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xTu9iS2wQlMCs4L/xMm8r18sPjCxgq1dQ6Cx8IH9f4rqUJjmJ1Lh+yZi9qocEPtHmD/miUUEtwtzpBWzhSkBTw==" workbookSaltValue="R11bJk373VgMevVhD/oPt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<sst xmlns="http://schemas.openxmlformats.org/spreadsheetml/2006/main" count="502" uniqueCount="109">
  <si>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</si>
  <si>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</si>
  <si>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</si>
  <si>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</si>
  <si>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</si>
  <si>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</si>
  <si>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</si>
  <si>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</si>
  <si>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</si>
  <si>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</si>
  <si>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</si>
  <si>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</si>
  <si>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</si>
  <si>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</si>
  <si>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</si>
  <si>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</si>
  <si>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</si>
  <si>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</si>
  <si>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</si>
  <si>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</si>
  <si>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</si>
  <si>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</si>
  <si>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</si>
  <si>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</si>
  <si>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Fondo General de Participaciones y Fondo de Fomento Municipal</t>
  </si>
  <si>
    <t>General Treviño</t>
  </si>
  <si>
    <t>P19-0421014</t>
  </si>
  <si>
    <t>Municipio de General Treviño</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</si>
  <si>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</si>
  <si>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</si>
  <si>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</si>
  <si>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</si>
  <si>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</si>
  <si>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</si>
  <si>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</si>
  <si>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</si>
  <si>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</si>
  <si>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http://municipiograltrevino.gob.mx/</t>
  </si>
  <si>
    <t>Link de Formatos CONAC:</t>
  </si>
  <si>
    <t>http://municipiograltrevino.gob.mx/formatos-de-la-ley-de-disciplina-financiera-3er-trimestre-2022-y-formatos-conac.html , http://municipiograltrevino.gob.mx/formatos-de-la-ley-de-disciplina-fiannciera-4to-trimestre-2022-y-formatos-conac.html</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</si>
  <si>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</si>
  <si>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</si>
  <si>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</si>
  <si>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</si>
  <si>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</si>
  <si>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</si>
  <si>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</si>
  <si>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</si>
  <si>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</si>
  <si>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</si>
  <si>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</si>
  <si>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</si>
  <si>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</si>
  <si>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</si>
  <si>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</si>
  <si>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</si>
  <si>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</si>
  <si>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</si>
  <si>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</si>
  <si>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Cuentas por pagar a corto plazo, adquiridos en 1er trimestre 2022 y se mantiene la misma cantidad hasta el 4to trimestre.</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</si>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</sst>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M21" sqref="A15:M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24</v>
      </c>
      <c r="H12" s="19" t="s">
        <v>27</v>
      </c>
      <c r="I12" s="20">
        <v>1117317.21</v>
      </c>
      <c r="J12" s="20">
        <v>732035.41</v>
      </c>
      <c r="K12" s="20">
        <v>616450.87</v>
      </c>
      <c r="L12" s="20">
        <v>500866.33</v>
      </c>
      <c r="M12" s="20">
        <v>385281.79</v>
      </c>
      <c r="N12" s="20">
        <v>115584.54</v>
      </c>
      <c r="O12" s="20">
        <v>115584.54</v>
      </c>
      <c r="P12" s="20">
        <v>115584.54</v>
      </c>
      <c r="Q12" s="20">
        <v>115584.54</v>
      </c>
      <c r="R12" s="20">
        <v>12610.759999999998</v>
      </c>
      <c r="S12" s="20">
        <v>12310.95</v>
      </c>
      <c r="T12" s="20">
        <v>12184.26</v>
      </c>
      <c r="U12" s="20">
        <v>11513.87</v>
      </c>
      <c r="V12" s="20"/>
      <c r="W12" s="20"/>
      <c r="X12" s="20">
        <v>0</v>
      </c>
      <c r="Y12" s="20">
        <v>0</v>
      </c>
      <c r="Z12" s="20"/>
      <c r="AA12" s="20"/>
      <c r="AB12" s="20">
        <v>0</v>
      </c>
      <c r="AC12" s="20">
        <v>0</v>
      </c>
      <c r="AD12" s="21" t="s">
        <v>29</v>
      </c>
    </row>
    <row r="13" spans="2:30" ht="30" customHeight="1" x14ac:dyDescent="0.45">
      <c r="B13" s="22"/>
      <c r="C13" s="23"/>
      <c r="D13" s="24"/>
      <c r="E13" s="24"/>
      <c r="F13" s="24"/>
      <c r="G13" s="24"/>
      <c r="H13" s="24"/>
      <c r="I13" s="25"/>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153872.89000000001</v>
      </c>
      <c r="K44" s="28"/>
      <c r="L44" s="28">
        <v>153872.89000000001</v>
      </c>
      <c r="M44" s="28">
        <v>153872.89000000001</v>
      </c>
      <c r="N44" s="41"/>
      <c r="O44" s="41"/>
      <c r="P44" s="41"/>
      <c r="Q44" s="41"/>
      <c r="R44" s="41"/>
      <c r="S44" s="41"/>
      <c r="T44" s="41"/>
      <c r="U44" s="41"/>
      <c r="V44" s="41"/>
      <c r="W44" s="41"/>
      <c r="X44" s="41"/>
      <c r="Y44" s="41"/>
      <c r="Z44" s="41"/>
      <c r="AA44" s="41"/>
      <c r="AB44" s="41"/>
      <c r="AC44" s="41"/>
      <c r="AD44" s="29" t="s">
        <v>59</v>
      </c>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-4712.8</v>
      </c>
      <c r="K46" s="38">
        <v>-4712.8</v>
      </c>
      <c r="L46" s="38">
        <v>-4712.8</v>
      </c>
      <c r="M46" s="38">
        <v>-4712.8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256665.28</v>
      </c>
      <c r="K47" s="28">
        <v>-2148169.2000000002</v>
      </c>
      <c r="L47" s="28">
        <v>-2225903.44</v>
      </c>
      <c r="M47" s="28">
        <v>-2983221.21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219395.05</v>
      </c>
      <c r="K49" s="38">
        <v>41241.650000000023</v>
      </c>
      <c r="L49" s="38">
        <v>35302.299999999988</v>
      </c>
      <c r="M49" s="38">
        <v>3394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65074.42</v>
      </c>
      <c r="K52" s="28">
        <v>484749.22000000003</v>
      </c>
      <c r="L52" s="28">
        <v>951450.82</v>
      </c>
      <c r="M52" s="28">
        <v>219287.58000000007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56617.34</v>
      </c>
      <c r="K53" s="28">
        <v>100430.17000000001</v>
      </c>
      <c r="L53" s="28">
        <v>45006.41</v>
      </c>
      <c r="M53" s="28">
        <v>47746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-22.81</v>
      </c>
      <c r="K54" s="28">
        <v>-8.0400000000000027</v>
      </c>
      <c r="L54" s="28">
        <v>-12.719999999999999</v>
      </c>
      <c r="M54" s="28">
        <v>-9.7899999999999991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2336899.2000000002</v>
      </c>
      <c r="K56" s="28">
        <v>2350578.5</v>
      </c>
      <c r="L56" s="28">
        <v>602365.29999999981</v>
      </c>
      <c r="M56" s="28">
        <v>1448342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1699166.6</v>
      </c>
      <c r="K57" s="28">
        <v>1702907.8</v>
      </c>
      <c r="L57" s="28">
        <v>1251732.5999999996</v>
      </c>
      <c r="M57" s="28">
        <v>1043457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106194.8</v>
      </c>
      <c r="K58" s="28">
        <v>106194.8</v>
      </c>
      <c r="L58" s="28">
        <v>88364.4</v>
      </c>
      <c r="M58" s="28">
        <v>99105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-121.3</v>
      </c>
      <c r="K60" s="28">
        <v>-121.3</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77427.600000000006</v>
      </c>
      <c r="K61" s="28">
        <v>69614.2</v>
      </c>
      <c r="L61" s="28">
        <v>47072.290000000008</v>
      </c>
      <c r="M61" s="28">
        <v>70461.000000000029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0</v>
      </c>
      <c r="L64" s="28">
        <v>49616.09</v>
      </c>
      <c r="M64" s="28">
        <v>18045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1091.7</v>
      </c>
      <c r="K65" s="28">
        <v>1091.7</v>
      </c>
      <c r="L65" s="28">
        <v>345.2</v>
      </c>
      <c r="M65" s="28">
        <v>26372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58</v>
      </c>
      <c r="K66" s="28">
        <v>2737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25839</v>
      </c>
      <c r="M67" s="28">
        <v>14744.199999999997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12164.5</v>
      </c>
      <c r="K68" s="28">
        <v>12164.5</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62442.400000000001</v>
      </c>
      <c r="K69" s="28">
        <v>62442.400000000001</v>
      </c>
      <c r="L69" s="28">
        <v>143306.20000000001</v>
      </c>
      <c r="M69" s="28">
        <v>93598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1000000</v>
      </c>
      <c r="K75" s="28">
        <v>14883</v>
      </c>
      <c r="L75" s="28">
        <v>750000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383919</v>
      </c>
      <c r="K77" s="38">
        <v>383919</v>
      </c>
      <c r="L77" s="38">
        <v>320007.39999999991</v>
      </c>
      <c r="M77" s="38">
        <v>96017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346269</v>
      </c>
      <c r="K78" s="28">
        <v>346269</v>
      </c>
      <c r="L78" s="28">
        <v>346269.25</v>
      </c>
      <c r="M78" s="28">
        <v>346269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797099</v>
      </c>
      <c r="K80" s="28">
        <v>831839</v>
      </c>
      <c r="L80" s="28">
        <v>828837.37999999989</v>
      </c>
      <c r="M80" s="28">
        <v>828475</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3247022.51</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1128720</v>
      </c>
      <c r="K87" s="49">
        <v>1132382</v>
      </c>
      <c r="L87" s="49">
        <v>1112242.8900000001</v>
      </c>
      <c r="M87" s="49">
        <v>1121925.2099999995</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2023-03-30T19:52:04Z</dcterms:modified>
</cp:coreProperties>
</file>