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Nayarit\"/>
    </mc:Choice>
  </mc:AlternateContent>
  <workbookProtection workbookAlgorithmName="SHA-512" workbookHashValue="s/DXYUZqdgejDqMXBvFGLs/wwAXBciQ95wkyXpxyKQm6MJ2PLEYBq4H057TtR3Gtk0uKUEt89KN54SwTS5BEjw==" workbookSaltValue="kwH/UpUrrPMpBVMoo994d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<sst xmlns="http://schemas.openxmlformats.org/spreadsheetml/2006/main" count="500" uniqueCount="119">
  <si>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</si>
  <si>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</si>
  <si>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</si>
  <si>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</si>
  <si>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</si>
  <si>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</si>
  <si>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</si>
  <si>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</si>
  <si>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</si>
  <si>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</si>
  <si>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</si>
  <si>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</si>
  <si>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</si>
  <si>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</si>
  <si>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</si>
  <si>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</si>
  <si>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</si>
  <si>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</si>
  <si>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</si>
  <si>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</si>
  <si>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</si>
  <si>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</si>
  <si>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</si>
  <si>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</si>
  <si>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t>
  </si>
  <si>
    <t>Nayarit</t>
  </si>
  <si>
    <t>Bahía de Banderas</t>
  </si>
  <si>
    <t>P18-1113133</t>
  </si>
  <si>
    <t>Q18-0620087</t>
  </si>
  <si>
    <t/>
  </si>
  <si>
    <t>El saldo del trimestre anterior era de 184'844,763.00</t>
  </si>
  <si>
    <t>412/2011</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</si>
  <si>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</si>
  <si>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</si>
  <si>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</si>
  <si>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</si>
  <si>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</si>
  <si>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</si>
  <si>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</si>
  <si>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https://transparencia.bahiadebanderas.gob.mx/?page_id=10890</t>
  </si>
  <si>
    <t>Link de Formatos CONAC:</t>
  </si>
  <si>
    <t>https://cg.bahiadebanderas.gob.mx/detalle.php?app=15</t>
  </si>
  <si>
    <t>Deuda</t>
  </si>
  <si>
    <t>Deuda Pública y Obligaciones a Largo Plazo, Servicio de la Deuda y Pago de Inversión a Largo Plazo</t>
  </si>
  <si>
    <t>Crédito de Largo Plazo</t>
  </si>
  <si>
    <t>Bansí</t>
  </si>
  <si>
    <t>MUNICIPIO DE BAHÍA DE BANDERAS</t>
  </si>
  <si>
    <t>Deuda avalada, subsidiaria, solidaria o similar</t>
  </si>
  <si>
    <t>Banobras</t>
  </si>
  <si>
    <t>OROMAPAS,  AVAL SOLIDARIO MUNICIPIO DE BAHÍA DE BANDERAS</t>
  </si>
  <si>
    <t>Obligaciones a Corto Plazo, Servicio de la Deuda de Obligaciones a Corto Plazo</t>
  </si>
  <si>
    <t>Crédito de Corto Plazo</t>
  </si>
  <si>
    <t>HSBC</t>
  </si>
  <si>
    <t>SR</t>
  </si>
  <si>
    <t>Organismos</t>
  </si>
  <si>
    <t>Solicitud</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</si>
  <si>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</si>
  <si>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</si>
  <si>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</si>
  <si>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</si>
  <si>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</si>
  <si>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</si>
  <si>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</si>
  <si>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</si>
  <si>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</si>
  <si>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</si>
  <si>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</si>
  <si>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</si>
  <si>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</si>
  <si>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</si>
  <si>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</si>
  <si>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</si>
  <si>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</si>
  <si>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</si>
  <si>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</si>
  <si>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</si>
  <si>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</si>
  <si>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</si>
  <si>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</si>
  <si>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</si>
  <si>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</si>
  <si>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</si>
  <si>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</si>
  <si>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</si>
  <si>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</si>
  <si>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</si>
  <si>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</si>
  <si>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</si>
  <si>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</si>
  <si>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</si>
  <si>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</si>
  <si>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</si>
  <si>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</si>
  <si>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</si>
  <si>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</si>
  <si>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</si>
  <si>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</si>
  <si>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</si>
  <si>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</si>
  <si>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</si>
  <si>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</si>
  <si>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</si>
  <si>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</si>
  <si>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</si>
  <si>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</si>
  <si>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</si>
  <si>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</si>
  <si>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</si>
  <si>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</si>
  <si>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</si>
  <si>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</si>
  <si>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</si>
  <si>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</si>
  <si>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</si>
  <si>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</si>
  <si>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</si>
  <si>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</si>
  <si>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Gasolinas y Diésel</t>
  </si>
  <si>
    <t>3.17% Sobre Extracción del Petróleo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</si>
</sst>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9" sqref="A29"/>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35</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36</v>
      </c>
      <c r="C3" s="3" t="s">
        <v>25</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37</v>
      </c>
      <c r="C4" s="3" t="s">
        <v>26</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38</v>
      </c>
      <c r="C5" s="3" t="s">
        <v>39</v>
      </c>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40</v>
      </c>
      <c r="C6" s="3" t="s">
        <v>41</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42</v>
      </c>
      <c r="C12" s="18" t="s">
        <v>43</v>
      </c>
      <c r="D12" s="19" t="s">
        <v>44</v>
      </c>
      <c r="E12" s="19" t="s">
        <v>45</v>
      </c>
      <c r="F12" s="19" t="s">
        <v>27</v>
      </c>
      <c r="G12" s="19" t="s">
        <v>19</v>
      </c>
      <c r="H12" s="19" t="s">
        <v>46</v>
      </c>
      <c r="I12" s="20">
        <v>220000000</v>
      </c>
      <c r="J12" s="20">
        <v>175321430</v>
      </c>
      <c r="K12" s="20">
        <v>173266726</v>
      </c>
      <c r="L12" s="20">
        <v>171158972</v>
      </c>
      <c r="M12" s="20">
        <v>168996798</v>
      </c>
      <c r="N12" s="20">
        <v>2002989</v>
      </c>
      <c r="O12" s="20">
        <v>2054704</v>
      </c>
      <c r="P12" s="20">
        <v>2107754</v>
      </c>
      <c r="Q12" s="20">
        <v>2162174</v>
      </c>
      <c r="R12" s="20">
        <v>3925777.6</v>
      </c>
      <c r="S12" s="20">
        <v>4425066.32</v>
      </c>
      <c r="T12" s="20">
        <v>5007372.3499999996</v>
      </c>
      <c r="U12" s="20">
        <v>5538868.0499999998</v>
      </c>
      <c r="V12" s="20"/>
      <c r="W12" s="20"/>
      <c r="X12" s="20">
        <v>0</v>
      </c>
      <c r="Y12" s="20">
        <v>0</v>
      </c>
      <c r="Z12" s="20"/>
      <c r="AA12" s="20"/>
      <c r="AB12" s="20">
        <v>0</v>
      </c>
      <c r="AC12" s="20">
        <v>0</v>
      </c>
      <c r="AD12" s="21" t="s">
        <v>30</v>
      </c>
    </row>
    <row r="13" spans="2:30" ht="30" customHeight="1" x14ac:dyDescent="0.45">
      <c r="B13" s="22"/>
      <c r="C13" s="23"/>
      <c r="D13" s="24" t="s">
        <v>47</v>
      </c>
      <c r="E13" s="24" t="s">
        <v>48</v>
      </c>
      <c r="F13" s="24" t="s">
        <v>31</v>
      </c>
      <c r="G13" s="24" t="s">
        <v>20</v>
      </c>
      <c r="H13" s="24" t="s">
        <v>49</v>
      </c>
      <c r="I13" s="25">
        <v>5000000</v>
      </c>
      <c r="J13" s="25"/>
      <c r="K13" s="25"/>
      <c r="L13" s="25" t="s">
        <v>29</v>
      </c>
      <c r="M13" s="25" t="s">
        <v>29</v>
      </c>
      <c r="N13" s="25"/>
      <c r="O13" s="25"/>
      <c r="P13" s="25" t="s">
        <v>29</v>
      </c>
      <c r="Q13" s="25" t="s">
        <v>29</v>
      </c>
      <c r="R13" s="25"/>
      <c r="S13" s="25"/>
      <c r="T13" s="25" t="s">
        <v>29</v>
      </c>
      <c r="U13" s="25" t="s">
        <v>29</v>
      </c>
      <c r="V13" s="25"/>
      <c r="W13" s="25"/>
      <c r="X13" s="25" t="s">
        <v>29</v>
      </c>
      <c r="Y13" s="25" t="s">
        <v>29</v>
      </c>
      <c r="Z13" s="25"/>
      <c r="AA13" s="25"/>
      <c r="AB13" s="25" t="s">
        <v>29</v>
      </c>
      <c r="AC13" s="25" t="s">
        <v>29</v>
      </c>
      <c r="AD13" s="26" t="s">
        <v>24</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42</v>
      </c>
      <c r="C26" s="18" t="s">
        <v>50</v>
      </c>
      <c r="D26" s="32" t="s">
        <v>51</v>
      </c>
      <c r="E26" s="32" t="s">
        <v>52</v>
      </c>
      <c r="F26" s="32"/>
      <c r="G26" s="32" t="s">
        <v>20</v>
      </c>
      <c r="H26" s="32" t="s">
        <v>46</v>
      </c>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t="s">
        <v>51</v>
      </c>
      <c r="E27" s="27" t="s">
        <v>45</v>
      </c>
      <c r="F27" s="27"/>
      <c r="G27" s="27" t="s">
        <v>20</v>
      </c>
      <c r="H27" s="27" t="s">
        <v>46</v>
      </c>
      <c r="I27" s="28">
        <v>45000000</v>
      </c>
      <c r="J27" s="28">
        <v>0</v>
      </c>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t="s">
        <v>51</v>
      </c>
      <c r="E28" s="27" t="s">
        <v>45</v>
      </c>
      <c r="F28" s="27" t="s">
        <v>28</v>
      </c>
      <c r="G28" s="27" t="s">
        <v>20</v>
      </c>
      <c r="H28" s="27" t="s">
        <v>46</v>
      </c>
      <c r="I28" s="28">
        <v>20000000</v>
      </c>
      <c r="J28" s="28">
        <v>0</v>
      </c>
      <c r="K28" s="28">
        <v>0</v>
      </c>
      <c r="L28" s="28" t="s">
        <v>29</v>
      </c>
      <c r="M28" s="28">
        <v>0</v>
      </c>
      <c r="N28" s="28">
        <v>0</v>
      </c>
      <c r="O28" s="28">
        <v>0</v>
      </c>
      <c r="P28" s="28" t="s">
        <v>29</v>
      </c>
      <c r="Q28" s="28">
        <v>0</v>
      </c>
      <c r="R28" s="28">
        <v>0</v>
      </c>
      <c r="S28" s="28">
        <v>0</v>
      </c>
      <c r="T28" s="28" t="s">
        <v>29</v>
      </c>
      <c r="U28" s="28">
        <v>0</v>
      </c>
      <c r="V28" s="28"/>
      <c r="W28" s="28"/>
      <c r="X28" s="28">
        <v>0</v>
      </c>
      <c r="Y28" s="28">
        <v>0</v>
      </c>
      <c r="Z28" s="28"/>
      <c r="AA28" s="28"/>
      <c r="AB28" s="28">
        <v>0</v>
      </c>
      <c r="AC28" s="28">
        <v>0</v>
      </c>
      <c r="AD28" s="29" t="s">
        <v>29</v>
      </c>
    </row>
    <row r="29" spans="2:30" ht="30" customHeight="1" x14ac:dyDescent="0.45">
      <c r="B29" s="22"/>
      <c r="C29" s="23"/>
      <c r="D29" s="27" t="s">
        <v>51</v>
      </c>
      <c r="E29" s="27"/>
      <c r="F29" s="27" t="s">
        <v>53</v>
      </c>
      <c r="G29" s="27" t="s">
        <v>20</v>
      </c>
      <c r="H29" s="27" t="s">
        <v>54</v>
      </c>
      <c r="I29" s="28">
        <v>9000000</v>
      </c>
      <c r="J29" s="28">
        <v>0</v>
      </c>
      <c r="K29" s="28">
        <v>0</v>
      </c>
      <c r="L29" s="28">
        <v>0</v>
      </c>
      <c r="M29" s="28">
        <v>0</v>
      </c>
      <c r="N29" s="28">
        <v>0</v>
      </c>
      <c r="O29" s="28">
        <v>0</v>
      </c>
      <c r="P29" s="28">
        <v>0</v>
      </c>
      <c r="Q29" s="28">
        <v>0</v>
      </c>
      <c r="R29" s="28">
        <v>0</v>
      </c>
      <c r="S29" s="28">
        <v>0</v>
      </c>
      <c r="T29" s="28">
        <v>0</v>
      </c>
      <c r="U29" s="28">
        <v>0</v>
      </c>
      <c r="V29" s="28"/>
      <c r="W29" s="28"/>
      <c r="X29" s="28">
        <v>0</v>
      </c>
      <c r="Y29" s="28">
        <v>0</v>
      </c>
      <c r="Z29" s="28"/>
      <c r="AA29" s="28"/>
      <c r="AB29" s="28">
        <v>0</v>
      </c>
      <c r="AC29" s="28">
        <v>0</v>
      </c>
      <c r="AD29" s="29" t="s">
        <v>29</v>
      </c>
    </row>
    <row r="30" spans="2:30" ht="30" customHeight="1" x14ac:dyDescent="0.45">
      <c r="B30" s="22"/>
      <c r="C30" s="23"/>
      <c r="D30" s="27" t="s">
        <v>51</v>
      </c>
      <c r="E30" s="27" t="s">
        <v>45</v>
      </c>
      <c r="F30" s="27" t="s">
        <v>55</v>
      </c>
      <c r="G30" s="27" t="s">
        <v>20</v>
      </c>
      <c r="H30" s="27" t="s">
        <v>46</v>
      </c>
      <c r="I30" s="28">
        <v>20000000</v>
      </c>
      <c r="J30" s="28">
        <v>0</v>
      </c>
      <c r="K30" s="28">
        <v>0</v>
      </c>
      <c r="L30" s="28">
        <v>0</v>
      </c>
      <c r="M30" s="28">
        <v>0</v>
      </c>
      <c r="N30" s="28">
        <v>0</v>
      </c>
      <c r="O30" s="28">
        <v>0</v>
      </c>
      <c r="P30" s="28">
        <v>0</v>
      </c>
      <c r="Q30" s="28">
        <v>0</v>
      </c>
      <c r="R30" s="28">
        <v>0</v>
      </c>
      <c r="S30" s="28">
        <v>0</v>
      </c>
      <c r="T30" s="28">
        <v>0</v>
      </c>
      <c r="U30" s="28">
        <v>0</v>
      </c>
      <c r="V30" s="28"/>
      <c r="W30" s="28"/>
      <c r="X30" s="28">
        <v>0</v>
      </c>
      <c r="Y30" s="28">
        <v>0</v>
      </c>
      <c r="Z30" s="28"/>
      <c r="AA30" s="28"/>
      <c r="AB30" s="28">
        <v>0</v>
      </c>
      <c r="AC30" s="28">
        <v>0</v>
      </c>
      <c r="AD30" s="29" t="s">
        <v>29</v>
      </c>
    </row>
    <row r="31" spans="2:30" ht="30" customHeight="1" x14ac:dyDescent="0.45">
      <c r="B31" s="22"/>
      <c r="C31" s="23"/>
      <c r="D31" s="27" t="s">
        <v>51</v>
      </c>
      <c r="E31" s="27" t="s">
        <v>45</v>
      </c>
      <c r="F31" s="27" t="s">
        <v>55</v>
      </c>
      <c r="G31" s="27" t="s">
        <v>20</v>
      </c>
      <c r="H31" s="27" t="s">
        <v>46</v>
      </c>
      <c r="I31" s="28">
        <v>20000000</v>
      </c>
      <c r="J31" s="28">
        <v>0</v>
      </c>
      <c r="K31" s="28">
        <v>0</v>
      </c>
      <c r="L31" s="28">
        <v>0</v>
      </c>
      <c r="M31" s="28">
        <v>0</v>
      </c>
      <c r="N31" s="28">
        <v>0</v>
      </c>
      <c r="O31" s="28">
        <v>0</v>
      </c>
      <c r="P31" s="28">
        <v>0</v>
      </c>
      <c r="Q31" s="28">
        <v>0</v>
      </c>
      <c r="R31" s="28">
        <v>0</v>
      </c>
      <c r="S31" s="28">
        <v>0</v>
      </c>
      <c r="T31" s="28">
        <v>0</v>
      </c>
      <c r="U31" s="28">
        <v>0</v>
      </c>
      <c r="V31" s="28"/>
      <c r="W31" s="28"/>
      <c r="X31" s="28">
        <v>0</v>
      </c>
      <c r="Y31" s="28">
        <v>0</v>
      </c>
      <c r="Z31" s="28"/>
      <c r="AA31" s="28"/>
      <c r="AB31" s="28">
        <v>0</v>
      </c>
      <c r="AC31" s="28">
        <v>0</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56</v>
      </c>
      <c r="C37" s="18" t="s">
        <v>57</v>
      </c>
      <c r="D37" s="35" t="s">
        <v>58</v>
      </c>
      <c r="E37" s="36" t="s">
        <v>59</v>
      </c>
      <c r="F37" s="37"/>
      <c r="G37" s="37"/>
      <c r="H37" s="37"/>
      <c r="I37" s="37"/>
      <c r="J37" s="38">
        <v>98202748.450000003</v>
      </c>
      <c r="K37" s="38">
        <v>99017099.200000003</v>
      </c>
      <c r="L37" s="38">
        <v>98930910.049999997</v>
      </c>
      <c r="M37" s="38">
        <v>189056367.27000001</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60</v>
      </c>
      <c r="F38" s="41"/>
      <c r="G38" s="41"/>
      <c r="H38" s="41"/>
      <c r="I38" s="41"/>
      <c r="J38" s="28">
        <v>63376385.689999998</v>
      </c>
      <c r="K38" s="28">
        <v>64637186.149999999</v>
      </c>
      <c r="L38" s="28">
        <v>64550050.869999997</v>
      </c>
      <c r="M38" s="28">
        <v>87540280.780000001</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61</v>
      </c>
      <c r="F39" s="41"/>
      <c r="G39" s="41"/>
      <c r="H39" s="41"/>
      <c r="I39" s="41"/>
      <c r="J39" s="28">
        <v>48700891.899999999</v>
      </c>
      <c r="K39" s="28">
        <v>48700891.899999999</v>
      </c>
      <c r="L39" s="28">
        <v>48711891.899999999</v>
      </c>
      <c r="M39" s="28">
        <v>48715580.700000003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62</v>
      </c>
      <c r="E40" s="40" t="s">
        <v>63</v>
      </c>
      <c r="F40" s="41"/>
      <c r="G40" s="41"/>
      <c r="H40" s="41"/>
      <c r="I40" s="41"/>
      <c r="J40" s="28"/>
      <c r="K40" s="28"/>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64</v>
      </c>
      <c r="F41" s="41"/>
      <c r="G41" s="41"/>
      <c r="H41" s="41"/>
      <c r="I41" s="41"/>
      <c r="J41" s="28"/>
      <c r="K41" s="28"/>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65</v>
      </c>
      <c r="F42" s="41"/>
      <c r="G42" s="41"/>
      <c r="H42" s="41"/>
      <c r="I42" s="41"/>
      <c r="J42" s="28">
        <v>503493.55</v>
      </c>
      <c r="K42" s="28">
        <v>503493.55</v>
      </c>
      <c r="L42" s="28">
        <v>503493.55</v>
      </c>
      <c r="M42" s="28">
        <v>503493.55</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66</v>
      </c>
      <c r="E43" s="40" t="s">
        <v>67</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68</v>
      </c>
      <c r="E44" s="40" t="s">
        <v>69</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70</v>
      </c>
      <c r="E45" s="42" t="s">
        <v>70</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71</v>
      </c>
      <c r="C46" s="18" t="s">
        <v>72</v>
      </c>
      <c r="D46" s="35" t="s">
        <v>73</v>
      </c>
      <c r="E46" s="36" t="s">
        <v>74</v>
      </c>
      <c r="F46" s="35"/>
      <c r="G46" s="44"/>
      <c r="H46" s="44"/>
      <c r="I46" s="44"/>
      <c r="J46" s="38">
        <v>8000</v>
      </c>
      <c r="K46" s="38">
        <v>8000</v>
      </c>
      <c r="L46" s="38">
        <v>8000</v>
      </c>
      <c r="M46" s="38">
        <v>8000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75</v>
      </c>
      <c r="F47" s="40"/>
      <c r="G47" s="41"/>
      <c r="H47" s="41"/>
      <c r="I47" s="41"/>
      <c r="J47" s="28">
        <v>368574135.94999999</v>
      </c>
      <c r="K47" s="28">
        <v>518361482.02999997</v>
      </c>
      <c r="L47" s="28">
        <v>592813730.96000004</v>
      </c>
      <c r="M47" s="28">
        <v>638368497.60000002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76</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77</v>
      </c>
      <c r="C49" s="18" t="s">
        <v>78</v>
      </c>
      <c r="D49" s="35" t="s">
        <v>20</v>
      </c>
      <c r="E49" s="36" t="s">
        <v>79</v>
      </c>
      <c r="F49" s="35"/>
      <c r="G49" s="44"/>
      <c r="H49" s="44"/>
      <c r="I49" s="44"/>
      <c r="J49" s="38">
        <v>238960333.03999999</v>
      </c>
      <c r="K49" s="38">
        <v>147616722.47</v>
      </c>
      <c r="L49" s="38">
        <v>149534331.43000001</v>
      </c>
      <c r="M49" s="38">
        <v>172697050.41999999</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80</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81</v>
      </c>
      <c r="F51" s="42"/>
      <c r="G51" s="43"/>
      <c r="H51" s="43"/>
      <c r="I51" s="43"/>
      <c r="J51" s="28">
        <v>2165369.9</v>
      </c>
      <c r="K51" s="28">
        <v>7926196.2699999996</v>
      </c>
      <c r="L51" s="28">
        <v>1801417.86</v>
      </c>
      <c r="M51" s="28">
        <v>3278368.96</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82</v>
      </c>
      <c r="F52" s="41"/>
      <c r="G52" s="41"/>
      <c r="H52" s="41"/>
      <c r="I52" s="41"/>
      <c r="J52" s="28">
        <v>25285074.390000001</v>
      </c>
      <c r="K52" s="28">
        <v>58028683.240000002</v>
      </c>
      <c r="L52" s="28">
        <v>47012108.310000002</v>
      </c>
      <c r="M52" s="28">
        <v>98065330.840000004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83</v>
      </c>
      <c r="F53" s="41"/>
      <c r="G53" s="41"/>
      <c r="H53" s="41"/>
      <c r="I53" s="41"/>
      <c r="J53" s="28">
        <v>92879.16</v>
      </c>
      <c r="K53" s="28">
        <v>194311.35</v>
      </c>
      <c r="L53" s="28">
        <v>382540.26</v>
      </c>
      <c r="M53" s="28">
        <v>550271.68000000005</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84</v>
      </c>
      <c r="F54" s="41"/>
      <c r="G54" s="41"/>
      <c r="H54" s="41"/>
      <c r="I54" s="41"/>
      <c r="J54" s="28">
        <v>12330768.15</v>
      </c>
      <c r="K54" s="28">
        <v>8395673.3800000008</v>
      </c>
      <c r="L54" s="28">
        <v>5949278.1100000003</v>
      </c>
      <c r="M54" s="28">
        <v>8028222.5099999998</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85</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25084849.510000002</v>
      </c>
      <c r="K56" s="28">
        <v>26479219.5</v>
      </c>
      <c r="L56" s="28">
        <v>18370230.170000002</v>
      </c>
      <c r="M56" s="28">
        <v>17259514.780000001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10983971.029999999</v>
      </c>
      <c r="K57" s="28">
        <v>14522767.609999999</v>
      </c>
      <c r="L57" s="28">
        <v>8358571.8799999999</v>
      </c>
      <c r="M57" s="28">
        <v>8223319.8300000001</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86</v>
      </c>
      <c r="F58" s="41"/>
      <c r="G58" s="41"/>
      <c r="H58" s="41"/>
      <c r="I58" s="41"/>
      <c r="J58" s="28">
        <v>2629569.71</v>
      </c>
      <c r="K58" s="28">
        <v>3704623.89</v>
      </c>
      <c r="L58" s="28">
        <v>5026936.5</v>
      </c>
      <c r="M58" s="28">
        <v>3520728.25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87</v>
      </c>
      <c r="F59" s="41"/>
      <c r="G59" s="41"/>
      <c r="H59" s="41"/>
      <c r="I59" s="41"/>
      <c r="J59" s="28">
        <v>1535621.96</v>
      </c>
      <c r="K59" s="28">
        <v>724128.32</v>
      </c>
      <c r="L59" s="28">
        <v>2130430.7200000002</v>
      </c>
      <c r="M59" s="28">
        <v>1385658.7</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88</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89</v>
      </c>
      <c r="F61" s="41"/>
      <c r="G61" s="41"/>
      <c r="H61" s="41"/>
      <c r="I61" s="41"/>
      <c r="J61" s="28"/>
      <c r="K61" s="28"/>
      <c r="L61" s="28"/>
      <c r="M61" s="28"/>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90</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118</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117</v>
      </c>
      <c r="F64" s="41"/>
      <c r="G64" s="41"/>
      <c r="H64" s="41"/>
      <c r="I64" s="41"/>
      <c r="J64" s="28">
        <v>1586283.43</v>
      </c>
      <c r="K64" s="28">
        <v>881351.02</v>
      </c>
      <c r="L64" s="28">
        <v>1788840.44</v>
      </c>
      <c r="M64" s="28">
        <v>1717073.73</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91</v>
      </c>
      <c r="F65" s="41"/>
      <c r="G65" s="41"/>
      <c r="H65" s="41"/>
      <c r="I65" s="41"/>
      <c r="J65" s="28">
        <v>9866254.8499999996</v>
      </c>
      <c r="K65" s="28">
        <v>10693771</v>
      </c>
      <c r="L65" s="28">
        <v>7376320.7800000003</v>
      </c>
      <c r="M65" s="28">
        <v>15542684.609999999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92</v>
      </c>
      <c r="F66" s="41"/>
      <c r="G66" s="41"/>
      <c r="H66" s="41"/>
      <c r="I66" s="41"/>
      <c r="J66" s="28">
        <v>488806.02</v>
      </c>
      <c r="K66" s="28"/>
      <c r="L66" s="28"/>
      <c r="M66" s="28">
        <v>38264.410000000003</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93</v>
      </c>
      <c r="E67" s="40" t="s">
        <v>23</v>
      </c>
      <c r="F67" s="41"/>
      <c r="G67" s="41"/>
      <c r="H67" s="41"/>
      <c r="I67" s="41"/>
      <c r="J67" s="28">
        <v>23708.11</v>
      </c>
      <c r="K67" s="28">
        <v>22842.46</v>
      </c>
      <c r="L67" s="28">
        <v>29445.85</v>
      </c>
      <c r="M67" s="28">
        <v>17700.36</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94</v>
      </c>
      <c r="F68" s="41"/>
      <c r="G68" s="41"/>
      <c r="H68" s="41"/>
      <c r="I68" s="41"/>
      <c r="J68" s="28">
        <v>69762.63</v>
      </c>
      <c r="K68" s="28">
        <v>69762.62</v>
      </c>
      <c r="L68" s="28">
        <v>69762.63</v>
      </c>
      <c r="M68" s="28">
        <v>46508.42</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95</v>
      </c>
      <c r="F69" s="41"/>
      <c r="G69" s="41"/>
      <c r="H69" s="41"/>
      <c r="I69" s="41"/>
      <c r="J69" s="28">
        <v>322403.37</v>
      </c>
      <c r="K69" s="28">
        <v>324215.52</v>
      </c>
      <c r="L69" s="28">
        <v>386258</v>
      </c>
      <c r="M69" s="28">
        <v>445841.46</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96</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97</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98</v>
      </c>
      <c r="E72" s="40" t="s">
        <v>98</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99</v>
      </c>
      <c r="E73" s="40" t="s">
        <v>99</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100</v>
      </c>
      <c r="E74" s="40" t="s">
        <v>101</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100</v>
      </c>
      <c r="F75" s="41"/>
      <c r="G75" s="41"/>
      <c r="H75" s="41"/>
      <c r="I75" s="41"/>
      <c r="J75" s="28">
        <v>723111.86</v>
      </c>
      <c r="K75" s="28">
        <v>858980.48</v>
      </c>
      <c r="L75" s="28">
        <v>845207.3</v>
      </c>
      <c r="M75" s="28">
        <v>1018639.76</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102</v>
      </c>
      <c r="E76" s="42" t="s">
        <v>102</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77</v>
      </c>
      <c r="C77" s="18" t="s">
        <v>103</v>
      </c>
      <c r="D77" s="35" t="s">
        <v>104</v>
      </c>
      <c r="E77" s="36" t="s">
        <v>105</v>
      </c>
      <c r="F77" s="37"/>
      <c r="G77" s="37"/>
      <c r="H77" s="37"/>
      <c r="I77" s="37"/>
      <c r="J77" s="38">
        <v>10298604.779999999</v>
      </c>
      <c r="K77" s="38">
        <v>10298314.67</v>
      </c>
      <c r="L77" s="38">
        <v>10271745.130000001</v>
      </c>
      <c r="M77" s="38">
        <v>3429851.57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106</v>
      </c>
      <c r="F78" s="41"/>
      <c r="G78" s="41"/>
      <c r="H78" s="41"/>
      <c r="I78" s="41"/>
      <c r="J78" s="28">
        <v>35069815.700000003</v>
      </c>
      <c r="K78" s="28">
        <v>35070258.039999999</v>
      </c>
      <c r="L78" s="28">
        <v>35073724.920000002</v>
      </c>
      <c r="M78" s="28">
        <v>35063658.719999999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99</v>
      </c>
      <c r="E79" s="40" t="s">
        <v>107</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108</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109</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110</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111</v>
      </c>
      <c r="E83" s="40" t="s">
        <v>112</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113</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114</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115</v>
      </c>
      <c r="E86" s="40" t="s">
        <v>115</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116</v>
      </c>
      <c r="E87" s="47" t="s">
        <v>116</v>
      </c>
      <c r="F87" s="48"/>
      <c r="G87" s="48"/>
      <c r="H87" s="48"/>
      <c r="I87" s="48"/>
      <c r="J87" s="49"/>
      <c r="K87" s="49">
        <v>2898024.29</v>
      </c>
      <c r="L87" s="49">
        <v>285945.43</v>
      </c>
      <c r="M87" s="49">
        <v>2262087.9500000002</v>
      </c>
      <c r="N87" s="48"/>
      <c r="O87" s="48"/>
      <c r="P87" s="48"/>
      <c r="Q87" s="48"/>
      <c r="R87" s="48"/>
      <c r="S87" s="48"/>
      <c r="T87" s="48"/>
      <c r="U87" s="48"/>
      <c r="V87" s="48"/>
      <c r="W87" s="48"/>
      <c r="X87" s="48"/>
      <c r="Y87" s="48"/>
      <c r="Z87" s="48"/>
      <c r="AA87" s="48"/>
      <c r="AB87" s="48"/>
      <c r="AC87" s="48"/>
      <c r="AD87" s="50"/>
    </row>
    <row r="88" spans="2:30" ht="24" x14ac:dyDescent="0.45">
      <c r="B88" s="1" t="s">
        <v>32</v>
      </c>
    </row>
    <row r="89" spans="2:30" ht="24" customHeight="1" x14ac:dyDescent="0.45">
      <c r="B89" s="1" t="s">
        <v>33</v>
      </c>
    </row>
    <row r="90" spans="2:30" ht="24" x14ac:dyDescent="0.45">
      <c r="B90" s="1" t="s">
        <v>34</v>
      </c>
    </row>
    <row r="91" spans="2:30" ht="24" x14ac:dyDescent="0.45">
      <c r="D91" s="1" t="s">
        <v>115</v>
      </c>
      <c r="E91" s="1" t="s">
        <v>115</v>
      </c>
    </row>
    <row r="92" spans="2:30" ht="24" x14ac:dyDescent="0.45">
      <c r="D92" s="1" t="s">
        <v>116</v>
      </c>
      <c r="E92" s="1" t="s">
        <v>116</v>
      </c>
    </row>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28 P12:Q28 T12:U28 L32:M36 P32:Q36 T3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2023-03-30T01:11:36Z</dcterms:modified>
</cp:coreProperties>
</file>