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Morelos\"/>
    </mc:Choice>
  </mc:AlternateContent>
  <workbookProtection workbookAlgorithmName="SHA-512" workbookHashValue="LjIT4WA8NvabqXhxnKMAjfvB65JK23e4NiqNHE+eCh5VNi5Mrs/kUcF2ES3SDHAiBrIvLt4hnRKisUjPecb09A==" workbookSaltValue="fhnNcGpbsC+b8V9lh6ieC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<sst xmlns="http://schemas.openxmlformats.org/spreadsheetml/2006/main" count="503" uniqueCount="109">
  <si>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</si>
  <si>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</si>
  <si>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</si>
  <si>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</si>
  <si>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</si>
  <si>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</si>
  <si>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</si>
  <si>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</si>
  <si>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</si>
  <si>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</si>
  <si>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</si>
  <si>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</si>
  <si>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</si>
  <si>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</si>
  <si>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</si>
  <si>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</si>
  <si>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</si>
  <si>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</si>
  <si>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</si>
  <si>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</si>
  <si>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</si>
  <si>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</si>
  <si>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</si>
  <si>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</si>
  <si>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Morelos</t>
  </si>
  <si>
    <t>Tlaquiltenango</t>
  </si>
  <si>
    <t>332/2007</t>
  </si>
  <si>
    <t>Municipio de Tlaquiltenango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</si>
  <si>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</si>
  <si>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</si>
  <si>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</si>
  <si>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</si>
  <si>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</si>
  <si>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</si>
  <si>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</si>
  <si>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</si>
  <si>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https://www.tlaquiltenangomorelos.gob.mx/tesoreria-municipal/?cat=2022-cuenta-publica</t>
  </si>
  <si>
    <t>Link de Formatos CONAC:</t>
  </si>
  <si>
    <t>https://www.tlaquiltenangomorelos.gob.mx/tesoreria-municipal/?cat=4to-trimestre-2022-conac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</si>
  <si>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</si>
  <si>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</si>
  <si>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</si>
  <si>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</si>
  <si>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</si>
  <si>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</si>
  <si>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</si>
  <si>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</si>
  <si>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</si>
  <si>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</si>
  <si>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</si>
  <si>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</si>
  <si>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</si>
  <si>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</si>
  <si>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</si>
  <si>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</si>
  <si>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</si>
  <si>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</si>
  <si>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</si>
  <si>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</si>
  <si>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</si>
  <si>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</si>
  <si>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</si>
  <si>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</si>
  <si>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</si>
  <si>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</si>
  <si>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</si>
  <si>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</si>
  <si>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</si>
  <si>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</si>
  <si>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</si>
  <si>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</si>
  <si>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</si>
  <si>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</si>
  <si>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</si>
  <si>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</si>
  <si>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</si>
  <si>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</si>
  <si>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</si>
  <si>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</si>
  <si>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</si>
  <si>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</si>
  <si>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</si>
  <si>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</si>
  <si>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</si>
  <si>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</si>
  <si>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</si>
  <si>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</si>
  <si>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</si>
  <si>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</si>
  <si>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</si>
  <si>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Cifras que se integran en el formato CONAC LDF enviado por el Municipio</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</si>
  <si>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</si>
  <si>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</si>
  <si>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</si>
  <si>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</si>
  <si>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</si>
  <si>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</si>
  <si>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</si>
  <si>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</si>
  <si>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</si>
  <si>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</si>
  <si>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</si>
  <si>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</si>
  <si>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</si>
  <si>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</si>
  <si>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</si>
  <si>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</si>
  <si>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</si>
  <si>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Esta cifra se encuentra publicada en los formatos CONAC LDF enviados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</si>
</sst>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2" sqref="A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27</v>
      </c>
      <c r="I12" s="20">
        <v>20259900</v>
      </c>
      <c r="J12" s="20">
        <v>1979415.07</v>
      </c>
      <c r="K12" s="20">
        <v>1164361.6000000001</v>
      </c>
      <c r="L12" s="20">
        <v>0</v>
      </c>
      <c r="M12" s="20">
        <v>0</v>
      </c>
      <c r="N12" s="20">
        <v>232872.4</v>
      </c>
      <c r="O12" s="20">
        <v>815053.5</v>
      </c>
      <c r="P12" s="20">
        <v>355336.24</v>
      </c>
      <c r="Q12" s="20">
        <v>0</v>
      </c>
      <c r="R12" s="20">
        <v>22937.94</v>
      </c>
      <c r="S12" s="20">
        <v>13669.39</v>
      </c>
      <c r="T12" s="20">
        <v>4322.3599999999997</v>
      </c>
      <c r="U12" s="20">
        <v>0</v>
      </c>
      <c r="V12" s="20"/>
      <c r="W12" s="20"/>
      <c r="X12" s="20">
        <v>0</v>
      </c>
      <c r="Y12" s="20">
        <v>0</v>
      </c>
      <c r="Z12" s="20"/>
      <c r="AA12" s="20"/>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5530959.1500000004</v>
      </c>
      <c r="K37" s="38">
        <v>6663087.3899999997</v>
      </c>
      <c r="L37" s="38">
        <v>6664893.5199999996</v>
      </c>
      <c r="M37" s="38">
        <v>6770826.3899999997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6673421421.2200003</v>
      </c>
      <c r="L38" s="28">
        <v>3282134.93</v>
      </c>
      <c r="M38" s="28">
        <v>3263452.6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2873950.41</v>
      </c>
      <c r="K39" s="28">
        <v>6254022.1399999997</v>
      </c>
      <c r="L39" s="28">
        <v>6261955.9800000004</v>
      </c>
      <c r="M39" s="28">
        <v>6243045.1699999999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1017277.41</v>
      </c>
      <c r="K40" s="28">
        <v>69081092.959999993</v>
      </c>
      <c r="L40" s="28">
        <v>68822932.370000005</v>
      </c>
      <c r="M40" s="28">
        <v>68327569.549999997</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2293677.3199999998</v>
      </c>
      <c r="K44" s="28">
        <v>181564.27</v>
      </c>
      <c r="L44" s="28">
        <v>181564.27</v>
      </c>
      <c r="M44" s="28">
        <v>181564.27</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2144.14</v>
      </c>
      <c r="K46" s="38">
        <v>-89052.62</v>
      </c>
      <c r="L46" s="38">
        <v>-72170.78</v>
      </c>
      <c r="M46" s="38">
        <v>-119176.76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19515948.52</v>
      </c>
      <c r="K47" s="28">
        <v>21490635.559999999</v>
      </c>
      <c r="L47" s="28">
        <v>21659528.91</v>
      </c>
      <c r="M47" s="28">
        <v>7519478.7999999998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1736580.33</v>
      </c>
      <c r="K49" s="38">
        <v>801994.96</v>
      </c>
      <c r="L49" s="38">
        <v>887959.13</v>
      </c>
      <c r="M49" s="38">
        <v>522904.39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4632562.7300000004</v>
      </c>
      <c r="K52" s="28">
        <v>1989074.64</v>
      </c>
      <c r="L52" s="28">
        <v>1568950.24</v>
      </c>
      <c r="M52" s="28">
        <v>1407224.28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2679.23</v>
      </c>
      <c r="K53" s="28">
        <v>6007.13</v>
      </c>
      <c r="L53" s="28">
        <v>8402.5400000000009</v>
      </c>
      <c r="M53" s="28">
        <v>5478.18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106196.85</v>
      </c>
      <c r="K54" s="28">
        <v>211547.56</v>
      </c>
      <c r="L54" s="28">
        <v>247322.78</v>
      </c>
      <c r="M54" s="28">
        <v>77959.490000000005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12463818</v>
      </c>
      <c r="K56" s="28">
        <v>19471201</v>
      </c>
      <c r="L56" s="28">
        <v>13128403.23</v>
      </c>
      <c r="M56" s="28">
        <v>5962678.7000000002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2072362</v>
      </c>
      <c r="K57" s="28">
        <v>0</v>
      </c>
      <c r="L57" s="28">
        <v>248133</v>
      </c>
      <c r="M57" s="28">
        <v>844007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420506</v>
      </c>
      <c r="K58" s="28">
        <v>420506</v>
      </c>
      <c r="L58" s="28">
        <v>533860</v>
      </c>
      <c r="M58" s="28">
        <v>450042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93951</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146733</v>
      </c>
      <c r="K61" s="28">
        <v>148154</v>
      </c>
      <c r="L61" s="28">
        <v>213039</v>
      </c>
      <c r="M61" s="28">
        <v>283683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420030.98</v>
      </c>
      <c r="K64" s="28">
        <v>239989</v>
      </c>
      <c r="L64" s="28">
        <v>652733</v>
      </c>
      <c r="M64" s="28">
        <v>528957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69089</v>
      </c>
      <c r="K65" s="28">
        <v>1024275</v>
      </c>
      <c r="L65" s="28">
        <v>1824348</v>
      </c>
      <c r="M65" s="28">
        <v>1647362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v>1538.3</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27954</v>
      </c>
      <c r="K68" s="28">
        <v>18636</v>
      </c>
      <c r="L68" s="28">
        <v>37272</v>
      </c>
      <c r="M68" s="28">
        <v>95950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117844</v>
      </c>
      <c r="K69" s="28">
        <v>176257</v>
      </c>
      <c r="L69" s="28">
        <v>200384</v>
      </c>
      <c r="M69" s="28">
        <v>219670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1275912</v>
      </c>
      <c r="N73" s="41"/>
      <c r="O73" s="41"/>
      <c r="P73" s="41"/>
      <c r="Q73" s="41"/>
      <c r="R73" s="41"/>
      <c r="S73" s="41"/>
      <c r="T73" s="41"/>
      <c r="U73" s="41"/>
      <c r="V73" s="41"/>
      <c r="W73" s="41"/>
      <c r="X73" s="41"/>
      <c r="Y73" s="41"/>
      <c r="Z73" s="41"/>
      <c r="AA73" s="41"/>
      <c r="AB73" s="41"/>
      <c r="AC73" s="41"/>
      <c r="AD73" s="29" t="s">
        <v>90</v>
      </c>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94</v>
      </c>
      <c r="D77" s="35" t="s">
        <v>95</v>
      </c>
      <c r="E77" s="36" t="s">
        <v>96</v>
      </c>
      <c r="F77" s="37"/>
      <c r="G77" s="37"/>
      <c r="H77" s="37"/>
      <c r="I77" s="37"/>
      <c r="J77" s="38">
        <v>6731975</v>
      </c>
      <c r="K77" s="38">
        <v>4487974</v>
      </c>
      <c r="L77" s="38">
        <v>8975948</v>
      </c>
      <c r="M77" s="38">
        <v>2243987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6297480</v>
      </c>
      <c r="K78" s="28">
        <v>4198320</v>
      </c>
      <c r="L78" s="28">
        <v>6297480</v>
      </c>
      <c r="M78" s="28">
        <v>8396643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3382152</v>
      </c>
      <c r="K82" s="28"/>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0</v>
      </c>
      <c r="M87" s="49">
        <v>2528.41</v>
      </c>
      <c r="N87" s="48"/>
      <c r="O87" s="48"/>
      <c r="P87" s="48"/>
      <c r="Q87" s="48"/>
      <c r="R87" s="48"/>
      <c r="S87" s="48"/>
      <c r="T87" s="48"/>
      <c r="U87" s="48"/>
      <c r="V87" s="48"/>
      <c r="W87" s="48"/>
      <c r="X87" s="48"/>
      <c r="Y87" s="48"/>
      <c r="Z87" s="48"/>
      <c r="AA87" s="48"/>
      <c r="AB87" s="48"/>
      <c r="AC87" s="48"/>
      <c r="AD87" s="50" t="s">
        <v>108</v>
      </c>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2023-03-30T00:59:08Z</dcterms:modified>
</cp:coreProperties>
</file>