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fQZbmrfcFwnGTe0bp7Nr5ZpvAsrjvehEnAfwWWGiF1CCibjDO+rlL3LMNZPt60kSq21hGNYXXBEzImQhnz1yDg==" workbookSaltValue="71+xB7aT1GG01H6fZUGi+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<sst xmlns="http://schemas.openxmlformats.org/spreadsheetml/2006/main" count="500" uniqueCount="106">
  <si>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</si>
  <si>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</si>
  <si>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</si>
  <si>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</si>
  <si>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</si>
  <si>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</si>
  <si>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</si>
  <si>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</si>
  <si>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</si>
  <si>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</si>
  <si>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</si>
  <si>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</si>
  <si>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</si>
  <si>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</si>
  <si>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</si>
  <si>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</si>
  <si>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</si>
  <si>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</si>
  <si>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</si>
  <si>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</si>
  <si>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</si>
  <si>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</si>
  <si>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</si>
  <si>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</si>
  <si>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</si>
  <si>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Tetecala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</si>
  <si>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</si>
  <si>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</si>
  <si>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</si>
  <si>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</si>
  <si>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</si>
  <si>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</si>
  <si>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</si>
  <si>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</si>
  <si>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</si>
  <si>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</si>
  <si>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</si>
  <si>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</si>
  <si>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</si>
  <si>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 xml:space="preserve">P17-1214227 </t>
  </si>
  <si>
    <t>Municipio de Tetetcala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</si>
  <si>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</si>
  <si>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</si>
  <si>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</si>
  <si>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</si>
  <si>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</si>
  <si>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</si>
  <si>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</si>
  <si>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</si>
  <si>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</si>
  <si>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</si>
  <si>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</si>
  <si>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</si>
  <si>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</si>
  <si>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</si>
  <si>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</si>
  <si>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</si>
  <si>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</si>
  <si>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</si>
  <si>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</si>
  <si>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</si>
  <si>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</si>
  <si>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</si>
  <si>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</si>
  <si>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</si>
  <si>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</si>
  <si>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</si>
  <si>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</si>
  <si>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</si>
  <si>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</si>
  <si>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</si>
  <si>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</si>
  <si>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</si>
  <si>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</si>
  <si>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</si>
  <si>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</si>
  <si>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</si>
  <si>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</si>
  <si>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</si>
  <si>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</si>
  <si>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</si>
  <si>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</si>
  <si>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</si>
  <si>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</si>
  <si>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</si>
  <si>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</si>
  <si>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</si>
  <si>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</si>
  <si>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</si>
  <si>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</si>
  <si>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</si>
  <si>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 xml:space="preserve">Ingresos no registrados </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</si>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</sst>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39</v>
      </c>
      <c r="G12" s="19" t="s">
        <v>19</v>
      </c>
      <c r="H12" s="19" t="s">
        <v>40</v>
      </c>
      <c r="I12" s="20">
        <v>16936937</v>
      </c>
      <c r="J12" s="20">
        <v>4657657.5999999996</v>
      </c>
      <c r="K12" s="20">
        <v>4234234.2</v>
      </c>
      <c r="L12" s="20">
        <v>3810810.98</v>
      </c>
      <c r="M12" s="20">
        <v>3387387.56</v>
      </c>
      <c r="N12" s="20">
        <v>423423.42</v>
      </c>
      <c r="O12" s="20">
        <v>423423.4</v>
      </c>
      <c r="P12" s="20">
        <v>423423.42</v>
      </c>
      <c r="Q12" s="20">
        <v>423423.42</v>
      </c>
      <c r="R12" s="20">
        <v>129501.02</v>
      </c>
      <c r="S12" s="20">
        <v>118204.73</v>
      </c>
      <c r="T12" s="20">
        <v>111736.13</v>
      </c>
      <c r="U12" s="20">
        <v>114126.59</v>
      </c>
      <c r="V12" s="20"/>
      <c r="W12" s="20"/>
      <c r="X12" s="20">
        <v>0</v>
      </c>
      <c r="Y12" s="20">
        <v>0</v>
      </c>
      <c r="Z12" s="20"/>
      <c r="AA12" s="20"/>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35</v>
      </c>
      <c r="C26" s="18" t="s">
        <v>41</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42</v>
      </c>
      <c r="C37" s="18" t="s">
        <v>43</v>
      </c>
      <c r="D37" s="35" t="s">
        <v>44</v>
      </c>
      <c r="E37" s="36" t="s">
        <v>45</v>
      </c>
      <c r="F37" s="37"/>
      <c r="G37" s="37"/>
      <c r="H37" s="37"/>
      <c r="I37" s="37"/>
      <c r="J37" s="38">
        <v>2748036</v>
      </c>
      <c r="K37" s="38">
        <v>2748036</v>
      </c>
      <c r="L37" s="38">
        <v>3031919</v>
      </c>
      <c r="M37" s="38">
        <v>2874392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259191</v>
      </c>
      <c r="K38" s="28">
        <v>259191</v>
      </c>
      <c r="L38" s="28">
        <v>259191</v>
      </c>
      <c r="M38" s="28">
        <v>259191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0</v>
      </c>
      <c r="K39" s="28">
        <v>191819</v>
      </c>
      <c r="L39" s="28">
        <v>93464</v>
      </c>
      <c r="M39" s="28">
        <v>93464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454298</v>
      </c>
      <c r="K46" s="38">
        <v>293140</v>
      </c>
      <c r="L46" s="38">
        <v>272237</v>
      </c>
      <c r="M46" s="38">
        <v>20916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6750251</v>
      </c>
      <c r="K47" s="28">
        <v>6633644</v>
      </c>
      <c r="L47" s="28">
        <v>5241226</v>
      </c>
      <c r="M47" s="28">
        <v>718902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975471</v>
      </c>
      <c r="K49" s="38">
        <v>545608</v>
      </c>
      <c r="L49" s="38">
        <v>112190</v>
      </c>
      <c r="M49" s="38">
        <v>266241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252495</v>
      </c>
      <c r="K52" s="28">
        <v>293596</v>
      </c>
      <c r="L52" s="28">
        <v>618218</v>
      </c>
      <c r="M52" s="28">
        <v>423911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44229</v>
      </c>
      <c r="K53" s="28">
        <v>33827</v>
      </c>
      <c r="L53" s="28">
        <v>32194</v>
      </c>
      <c r="M53" s="28">
        <v>20334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43732</v>
      </c>
      <c r="K54" s="28">
        <v>14536</v>
      </c>
      <c r="L54" s="28">
        <v>54753</v>
      </c>
      <c r="M54" s="28">
        <v>24921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8406353</v>
      </c>
      <c r="K56" s="28">
        <v>8433197</v>
      </c>
      <c r="L56" s="28">
        <v>6561632</v>
      </c>
      <c r="M56" s="28">
        <v>6631499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1802014</v>
      </c>
      <c r="K57" s="28">
        <v>2522053</v>
      </c>
      <c r="L57" s="28">
        <v>1868835</v>
      </c>
      <c r="M57" s="28">
        <v>2636849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318628</v>
      </c>
      <c r="K58" s="28">
        <v>334402</v>
      </c>
      <c r="L58" s="28">
        <v>823097</v>
      </c>
      <c r="M58" s="28">
        <v>552923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105857</v>
      </c>
      <c r="K61" s="28">
        <v>106883</v>
      </c>
      <c r="L61" s="28">
        <v>153693</v>
      </c>
      <c r="M61" s="28">
        <v>204658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94259.21</v>
      </c>
      <c r="K64" s="28">
        <v>54100.999999999985</v>
      </c>
      <c r="L64" s="28">
        <v>147145.79</v>
      </c>
      <c r="M64" s="28">
        <v>119242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128451</v>
      </c>
      <c r="K65" s="28">
        <v>1111512</v>
      </c>
      <c r="L65" s="28">
        <v>1716337</v>
      </c>
      <c r="M65" s="28">
        <v>300507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105339</v>
      </c>
      <c r="K69" s="28">
        <v>140601</v>
      </c>
      <c r="L69" s="28">
        <v>-245940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25000</v>
      </c>
      <c r="L73" s="28">
        <v>175146</v>
      </c>
      <c r="M73" s="28">
        <v>37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1959711</v>
      </c>
      <c r="K75" s="28">
        <v>1959711</v>
      </c>
      <c r="L75" s="28">
        <v>4603989</v>
      </c>
      <c r="M75" s="28">
        <v>2969120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91</v>
      </c>
    </row>
    <row r="77" spans="2:30" ht="50.1" customHeight="1" x14ac:dyDescent="0.45">
      <c r="B77" s="17" t="s">
        <v>63</v>
      </c>
      <c r="C77" s="18" t="s">
        <v>92</v>
      </c>
      <c r="D77" s="35" t="s">
        <v>93</v>
      </c>
      <c r="E77" s="36" t="s">
        <v>94</v>
      </c>
      <c r="F77" s="37"/>
      <c r="G77" s="37"/>
      <c r="H77" s="37"/>
      <c r="I77" s="37"/>
      <c r="J77" s="38">
        <v>2250361</v>
      </c>
      <c r="K77" s="38">
        <v>1499927.0699999998</v>
      </c>
      <c r="L77" s="38">
        <v>3004022.93</v>
      </c>
      <c r="M77" s="38">
        <v>751949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1419630</v>
      </c>
      <c r="K78" s="28">
        <v>946829.25</v>
      </c>
      <c r="L78" s="28">
        <v>1421141.75</v>
      </c>
      <c r="M78" s="28">
        <v>1893818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58052</v>
      </c>
      <c r="M82" s="28">
        <v>20130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200034.22</v>
      </c>
      <c r="L86" s="28">
        <v>-200034.22</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2023-03-30T00:54:06Z</dcterms:modified>
</cp:coreProperties>
</file>