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orelos\"/>
    </mc:Choice>
  </mc:AlternateContent>
  <workbookProtection workbookAlgorithmName="SHA-512" workbookHashValue="uxwDLrgr9DqAP/zMFbK6yRmB96b726Q8ZBnDK5yTnanLJOYeWY3XM9/U6B9KvlaME+Bbu9EWeOGDUu6OAnYYFQ==" workbookSaltValue="36vEUoQQjBb7p04UmblX9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<sst xmlns="http://schemas.openxmlformats.org/spreadsheetml/2006/main" count="513" uniqueCount="110">
  <si>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</si>
  <si>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</si>
  <si>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</si>
  <si>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</si>
  <si>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</si>
  <si>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</si>
  <si>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</si>
  <si>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</si>
  <si>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</si>
  <si>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</si>
  <si>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</si>
  <si>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</si>
  <si>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</si>
  <si>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</si>
  <si>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</si>
  <si>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</si>
  <si>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</si>
  <si>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</si>
  <si>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</si>
  <si>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</si>
  <si>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</si>
  <si>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</si>
  <si>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</si>
  <si>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</si>
  <si>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Morelos</t>
  </si>
  <si>
    <t>Puente de Ixtla</t>
  </si>
  <si>
    <t>P17-0617037</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</si>
  <si>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</si>
  <si>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</si>
  <si>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</si>
  <si>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</si>
  <si>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</si>
  <si>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</si>
  <si>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</si>
  <si>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</si>
  <si>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https://drive.google.com/file/d/1L-ayGOI17GUQyZY_-rCNmo_86fBNla8R/view</t>
  </si>
  <si>
    <t>Link de Formatos CONAC:</t>
  </si>
  <si>
    <t>https://www.municipiopuentedeixtla.gob.mx/Tesoreria/2022transparenciatrimestre1.html</t>
  </si>
  <si>
    <t>Deuda</t>
  </si>
  <si>
    <t>Deuda Pública y Obligaciones a Largo Plazo, Servicio de la Deuda y Pago de Inversión a Largo Plazo</t>
  </si>
  <si>
    <t>Crédito de Largo Plazo</t>
  </si>
  <si>
    <t>Interacciones</t>
  </si>
  <si>
    <t>MUNICIPIO DE PUENTE DE IXTLA</t>
  </si>
  <si>
    <t>Obligaciones a Corto Plazo, Servicio de la Deuda de Obligaciones a Corto Plazo</t>
  </si>
  <si>
    <t>Crédito de Corto Plazo</t>
  </si>
  <si>
    <t>N.R.</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</si>
  <si>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</si>
  <si>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</si>
  <si>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</si>
  <si>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</si>
  <si>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</si>
  <si>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</si>
  <si>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</si>
  <si>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</si>
  <si>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</si>
  <si>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</si>
  <si>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</si>
  <si>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</si>
  <si>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</si>
  <si>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</si>
  <si>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</si>
  <si>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</si>
  <si>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</si>
  <si>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</si>
  <si>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</si>
  <si>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</si>
  <si>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</si>
  <si>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</si>
  <si>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</si>
  <si>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</si>
  <si>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</si>
  <si>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</si>
  <si>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</si>
  <si>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</si>
  <si>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</si>
  <si>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</si>
  <si>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</si>
  <si>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</si>
  <si>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</si>
  <si>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</si>
  <si>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</si>
  <si>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</si>
  <si>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</si>
  <si>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</si>
  <si>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</si>
  <si>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</si>
  <si>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</si>
  <si>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</si>
  <si>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</si>
  <si>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</si>
  <si>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</si>
  <si>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</si>
  <si>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Esta cifra integra información publicada en los formatos CONAC LDF</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</si>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</sst>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0"/>
  <sheetViews>
    <sheetView showGridLines="0" tabSelected="1" zoomScale="40" zoomScaleNormal="40" workbookViewId="0">
      <selection activeCell="M15" sqref="A13:M1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c r="G12" s="19" t="s">
        <v>19</v>
      </c>
      <c r="H12" s="19" t="s">
        <v>42</v>
      </c>
      <c r="I12" s="20">
        <v>45000000</v>
      </c>
      <c r="J12" s="20"/>
      <c r="K12" s="20"/>
      <c r="L12" s="20" t="s">
        <v>27</v>
      </c>
      <c r="M12" s="20" t="s">
        <v>27</v>
      </c>
      <c r="N12" s="20"/>
      <c r="O12" s="20"/>
      <c r="P12" s="20" t="s">
        <v>27</v>
      </c>
      <c r="Q12" s="20" t="s">
        <v>27</v>
      </c>
      <c r="R12" s="20"/>
      <c r="S12" s="20"/>
      <c r="T12" s="20" t="s">
        <v>27</v>
      </c>
      <c r="U12" s="20" t="s">
        <v>27</v>
      </c>
      <c r="V12" s="20"/>
      <c r="W12" s="20"/>
      <c r="X12" s="20" t="s">
        <v>27</v>
      </c>
      <c r="Y12" s="20" t="s">
        <v>27</v>
      </c>
      <c r="Z12" s="20"/>
      <c r="AA12" s="20"/>
      <c r="AB12" s="20" t="s">
        <v>27</v>
      </c>
      <c r="AC12" s="20" t="s">
        <v>27</v>
      </c>
      <c r="AD12" s="21" t="s">
        <v>27</v>
      </c>
    </row>
    <row r="13" spans="2:30" ht="30" customHeight="1" x14ac:dyDescent="0.45">
      <c r="B13" s="22"/>
      <c r="C13" s="23"/>
      <c r="D13" s="24" t="s">
        <v>40</v>
      </c>
      <c r="E13" s="24" t="s">
        <v>41</v>
      </c>
      <c r="F13" s="24" t="s">
        <v>26</v>
      </c>
      <c r="G13" s="24" t="s">
        <v>19</v>
      </c>
      <c r="H13" s="24" t="s">
        <v>42</v>
      </c>
      <c r="I13" s="25">
        <v>63000000</v>
      </c>
      <c r="J13" s="25">
        <v>50866267.469999999</v>
      </c>
      <c r="K13" s="25">
        <v>50156069.469999999</v>
      </c>
      <c r="L13" s="25">
        <v>49447840.469999999</v>
      </c>
      <c r="M13" s="25">
        <v>48699507.469999999</v>
      </c>
      <c r="N13" s="25">
        <v>689589</v>
      </c>
      <c r="O13" s="25">
        <v>1399787</v>
      </c>
      <c r="P13" s="25">
        <v>717502</v>
      </c>
      <c r="Q13" s="25">
        <v>748333</v>
      </c>
      <c r="R13" s="25">
        <v>1260740.76</v>
      </c>
      <c r="S13" s="25">
        <v>1383856.4600000002</v>
      </c>
      <c r="T13" s="25">
        <v>1445857.95</v>
      </c>
      <c r="U13" s="25">
        <v>1687487.49</v>
      </c>
      <c r="V13" s="25"/>
      <c r="W13" s="25"/>
      <c r="X13" s="25">
        <v>0</v>
      </c>
      <c r="Y13" s="25">
        <v>0</v>
      </c>
      <c r="Z13" s="25"/>
      <c r="AA13" s="25"/>
      <c r="AB13" s="25">
        <v>0</v>
      </c>
      <c r="AC13" s="25">
        <v>0</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43</v>
      </c>
      <c r="D26" s="32" t="s">
        <v>44</v>
      </c>
      <c r="E26" s="32" t="s">
        <v>41</v>
      </c>
      <c r="F26" s="32" t="s">
        <v>45</v>
      </c>
      <c r="G26" s="32" t="s">
        <v>20</v>
      </c>
      <c r="H26" s="32" t="s">
        <v>42</v>
      </c>
      <c r="I26" s="33">
        <v>5000000</v>
      </c>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46</v>
      </c>
      <c r="C37" s="18" t="s">
        <v>47</v>
      </c>
      <c r="D37" s="35" t="s">
        <v>48</v>
      </c>
      <c r="E37" s="36" t="s">
        <v>49</v>
      </c>
      <c r="F37" s="37"/>
      <c r="G37" s="37"/>
      <c r="H37" s="37"/>
      <c r="I37" s="37"/>
      <c r="J37" s="38">
        <v>437643.99</v>
      </c>
      <c r="K37" s="38">
        <v>862295.77</v>
      </c>
      <c r="L37" s="38">
        <v>1951735.94</v>
      </c>
      <c r="M37" s="38">
        <v>1079865.06</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50</v>
      </c>
      <c r="F38" s="41"/>
      <c r="G38" s="41"/>
      <c r="H38" s="41"/>
      <c r="I38" s="41"/>
      <c r="J38" s="28">
        <v>0</v>
      </c>
      <c r="K38" s="28">
        <v>0</v>
      </c>
      <c r="L38" s="28">
        <v>0</v>
      </c>
      <c r="M38" s="28">
        <v>1397767.75</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4653761.7300000004</v>
      </c>
      <c r="K39" s="28">
        <v>6087361.7300000004</v>
      </c>
      <c r="L39" s="28">
        <v>4593761.7300000004</v>
      </c>
      <c r="M39" s="28">
        <v>3250622.36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v>137653932.96000001</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18341404.399999999</v>
      </c>
      <c r="K46" s="38">
        <v>11853187.68</v>
      </c>
      <c r="L46" s="38">
        <v>16022010.23</v>
      </c>
      <c r="M46" s="38">
        <v>1172881.44</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4707343.71</v>
      </c>
      <c r="K47" s="28">
        <v>8730994.8100000005</v>
      </c>
      <c r="L47" s="28">
        <v>379766.22</v>
      </c>
      <c r="M47" s="28">
        <v>1842596.93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600000</v>
      </c>
      <c r="K48" s="28">
        <v>600000</v>
      </c>
      <c r="L48" s="28">
        <v>600000</v>
      </c>
      <c r="M48" s="28">
        <v>600000</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3708909.14</v>
      </c>
      <c r="K49" s="38">
        <v>1307520.1599999997</v>
      </c>
      <c r="L49" s="38">
        <v>1651791.07</v>
      </c>
      <c r="M49" s="38">
        <v>2280790.84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2411632.62</v>
      </c>
      <c r="K52" s="28">
        <v>1558956.4099999997</v>
      </c>
      <c r="L52" s="28">
        <v>1644642.01</v>
      </c>
      <c r="M52" s="28">
        <v>2689670.26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138106.48000000001</v>
      </c>
      <c r="K53" s="28">
        <v>131688.13999999998</v>
      </c>
      <c r="L53" s="28">
        <v>136455.04999999999</v>
      </c>
      <c r="M53" s="28">
        <v>159840.76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819640.82</v>
      </c>
      <c r="K54" s="28">
        <v>807876.18</v>
      </c>
      <c r="L54" s="28">
        <v>611897.25</v>
      </c>
      <c r="M54" s="28">
        <v>825748.11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12157744.310000001</v>
      </c>
      <c r="K56" s="28">
        <v>12720806.689999999</v>
      </c>
      <c r="L56" s="28">
        <v>9691174.5</v>
      </c>
      <c r="M56" s="28">
        <v>9017827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2676966</v>
      </c>
      <c r="K57" s="28">
        <v>3752857</v>
      </c>
      <c r="L57" s="28">
        <v>2780856</v>
      </c>
      <c r="M57" s="28">
        <v>3923674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529300</v>
      </c>
      <c r="K58" s="28">
        <v>611967</v>
      </c>
      <c r="L58" s="28">
        <v>347215</v>
      </c>
      <c r="M58" s="28">
        <v>260847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332167</v>
      </c>
      <c r="K59" s="28">
        <v>162359</v>
      </c>
      <c r="L59" s="28">
        <v>438432</v>
      </c>
      <c r="M59" s="28">
        <v>283017</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157708</v>
      </c>
      <c r="K61" s="28">
        <v>159043</v>
      </c>
      <c r="L61" s="28">
        <v>228697</v>
      </c>
      <c r="M61" s="28">
        <v>304534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272671</v>
      </c>
      <c r="K64" s="28">
        <v>121871</v>
      </c>
      <c r="L64" s="28">
        <v>334631</v>
      </c>
      <c r="M64" s="28">
        <v>343453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64333</v>
      </c>
      <c r="K65" s="28">
        <v>50532</v>
      </c>
      <c r="L65" s="28">
        <v>116554</v>
      </c>
      <c r="M65" s="28">
        <v>87055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c r="K66" s="28">
        <v>0</v>
      </c>
      <c r="L66" s="28">
        <v>1423.52</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c r="K68" s="28">
        <v>0</v>
      </c>
      <c r="L68" s="28">
        <v>114021</v>
      </c>
      <c r="M68" s="28">
        <v>30006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c r="K69" s="28">
        <v>0</v>
      </c>
      <c r="L69" s="28">
        <v>141098</v>
      </c>
      <c r="M69" s="28">
        <v>308808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c r="K73" s="28">
        <v>0</v>
      </c>
      <c r="L73" s="28">
        <v>0</v>
      </c>
      <c r="M73" s="28">
        <v>426867.16</v>
      </c>
      <c r="N73" s="41"/>
      <c r="O73" s="41"/>
      <c r="P73" s="41"/>
      <c r="Q73" s="41"/>
      <c r="R73" s="41"/>
      <c r="S73" s="41"/>
      <c r="T73" s="41"/>
      <c r="U73" s="41"/>
      <c r="V73" s="41"/>
      <c r="W73" s="41"/>
      <c r="X73" s="41"/>
      <c r="Y73" s="41"/>
      <c r="Z73" s="41"/>
      <c r="AA73" s="41"/>
      <c r="AB73" s="41"/>
      <c r="AC73" s="41"/>
      <c r="AD73" s="29" t="s">
        <v>92</v>
      </c>
    </row>
    <row r="74" spans="2:30" ht="30" customHeight="1" x14ac:dyDescent="0.45">
      <c r="B74" s="22"/>
      <c r="C74" s="23"/>
      <c r="D74" s="42" t="s">
        <v>93</v>
      </c>
      <c r="E74" s="40" t="s">
        <v>94</v>
      </c>
      <c r="F74" s="41"/>
      <c r="G74" s="41"/>
      <c r="H74" s="41"/>
      <c r="I74" s="41"/>
      <c r="J74" s="28"/>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2554797</v>
      </c>
      <c r="K75" s="28">
        <v>3807197</v>
      </c>
      <c r="L75" s="28">
        <v>1864878</v>
      </c>
      <c r="M75" s="28">
        <v>724030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c r="K76" s="28"/>
      <c r="L76" s="28">
        <v>0</v>
      </c>
      <c r="M76" s="28"/>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96</v>
      </c>
      <c r="D77" s="35" t="s">
        <v>97</v>
      </c>
      <c r="E77" s="36" t="s">
        <v>98</v>
      </c>
      <c r="F77" s="37"/>
      <c r="G77" s="37"/>
      <c r="H77" s="37"/>
      <c r="I77" s="37"/>
      <c r="J77" s="38">
        <v>13283733</v>
      </c>
      <c r="K77" s="38">
        <v>13286824.24</v>
      </c>
      <c r="L77" s="38">
        <v>13284274.09</v>
      </c>
      <c r="M77" s="38">
        <v>4424271.57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7458420</v>
      </c>
      <c r="K78" s="28">
        <v>7460406.21</v>
      </c>
      <c r="L78" s="28">
        <v>7462306.8200000003</v>
      </c>
      <c r="M78" s="28">
        <v>7452549.9699999997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100</v>
      </c>
      <c r="F79" s="41"/>
      <c r="G79" s="41"/>
      <c r="H79" s="41"/>
      <c r="I79" s="41"/>
      <c r="J79" s="28"/>
      <c r="K79" s="28"/>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c r="K80" s="28"/>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c r="K81" s="28"/>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c r="K82" s="28"/>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c r="K83" s="28"/>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c r="K84" s="28"/>
      <c r="L84" s="28">
        <v>0</v>
      </c>
      <c r="M84" s="28">
        <v>0</v>
      </c>
      <c r="N84" s="41"/>
      <c r="O84" s="41"/>
      <c r="P84" s="41"/>
      <c r="Q84" s="41"/>
      <c r="R84" s="41"/>
      <c r="S84" s="41"/>
      <c r="T84" s="41"/>
      <c r="U84" s="41"/>
      <c r="V84" s="41"/>
      <c r="W84" s="41"/>
      <c r="X84" s="41"/>
      <c r="Y84" s="41"/>
      <c r="Z84" s="41"/>
      <c r="AA84" s="41"/>
      <c r="AB84" s="41"/>
      <c r="AC84" s="41"/>
      <c r="AD84" s="29" t="s">
        <v>92</v>
      </c>
    </row>
    <row r="85" spans="2:30" ht="30" customHeight="1" x14ac:dyDescent="0.45">
      <c r="B85" s="22"/>
      <c r="C85" s="23"/>
      <c r="D85" s="39"/>
      <c r="E85" s="40" t="s">
        <v>107</v>
      </c>
      <c r="F85" s="41"/>
      <c r="G85" s="41"/>
      <c r="H85" s="41"/>
      <c r="I85" s="41"/>
      <c r="J85" s="28"/>
      <c r="K85" s="28"/>
      <c r="L85" s="28">
        <v>0</v>
      </c>
      <c r="M85" s="28">
        <v>4331990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c r="K86" s="28"/>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c r="K87" s="49"/>
      <c r="L87" s="49">
        <v>0</v>
      </c>
      <c r="M87" s="49">
        <v>106242</v>
      </c>
      <c r="N87" s="48"/>
      <c r="O87" s="48"/>
      <c r="P87" s="48"/>
      <c r="Q87" s="48"/>
      <c r="R87" s="48"/>
      <c r="S87" s="48"/>
      <c r="T87" s="48"/>
      <c r="U87" s="48"/>
      <c r="V87" s="48"/>
      <c r="W87" s="48"/>
      <c r="X87" s="48"/>
      <c r="Y87" s="48"/>
      <c r="Z87" s="48"/>
      <c r="AA87" s="48"/>
      <c r="AB87" s="48"/>
      <c r="AC87" s="48"/>
      <c r="AD87" s="50" t="s">
        <v>92</v>
      </c>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2023-03-30T00:49:44Z</dcterms:modified>
</cp:coreProperties>
</file>