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a3sam3jDAyc06zecG20sPj8AacLWsNin+TMardkNvV18S5VHSQzYz5KXngXI8rSdniYV4BPgKZMf3zu5QF9brA==" workbookSaltValue="drSyrZABkr/KkRfz4NNIw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<sst xmlns="http://schemas.openxmlformats.org/spreadsheetml/2006/main" count="510" uniqueCount="110">
  <si>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</si>
  <si>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</si>
  <si>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</si>
  <si>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</si>
  <si>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</si>
  <si>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</si>
  <si>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</si>
  <si>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</si>
  <si>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</si>
  <si>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</si>
  <si>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</si>
  <si>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</si>
  <si>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</si>
  <si>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</si>
  <si>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</si>
  <si>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</si>
  <si>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</si>
  <si>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</si>
  <si>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</si>
  <si>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</si>
  <si>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</si>
  <si>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</si>
  <si>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</si>
  <si>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</si>
  <si>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</si>
  <si>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Ocuituco</t>
  </si>
  <si>
    <t>P17-0318013</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</si>
  <si>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</si>
  <si>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</si>
  <si>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</si>
  <si>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</si>
  <si>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</si>
  <si>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</si>
  <si>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</si>
  <si>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</si>
  <si>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http://www.ocuituco.gob.mx/conac.html</t>
  </si>
  <si>
    <t>Link de Formatos CONAC:</t>
  </si>
  <si>
    <t>Deuda</t>
  </si>
  <si>
    <t>Deuda Pública y Obligaciones a Largo Plazo, Servicio de la Deuda y Pago de Inversión a Largo Plazo</t>
  </si>
  <si>
    <t>Crédito de Largo Plazo</t>
  </si>
  <si>
    <t>Banobras</t>
  </si>
  <si>
    <t>457/2008</t>
  </si>
  <si>
    <t>MUNICIPIO DE OCUITUCO</t>
  </si>
  <si>
    <t>13,775,305.36.</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</si>
  <si>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</si>
  <si>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</si>
  <si>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</si>
  <si>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</si>
  <si>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</si>
  <si>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</si>
  <si>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</si>
  <si>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</si>
  <si>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</si>
  <si>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</si>
  <si>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</si>
  <si>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</si>
  <si>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</si>
  <si>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</si>
  <si>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</si>
  <si>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</si>
  <si>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</si>
  <si>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</si>
  <si>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</si>
  <si>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</si>
  <si>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</si>
  <si>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</si>
  <si>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</si>
  <si>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</si>
  <si>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</si>
  <si>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</si>
  <si>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</si>
  <si>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</si>
  <si>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</si>
  <si>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</si>
  <si>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</si>
  <si>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</si>
  <si>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</si>
  <si>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</si>
  <si>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</si>
  <si>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</si>
  <si>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</si>
  <si>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</si>
  <si>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ESTE RUBRO ESTA CONFORMADO POR LOS INGRESOS DE CUOTA VENTA DE GASOLINA Y DIESEL Y PARTICIPACIONES DE GASOLINA Y DIESEL.</t>
  </si>
  <si>
    <t>Fondo de Impuesto Sobre la Renta</t>
  </si>
  <si>
    <t>Fondo de Estabilización de los Ingresos de las Entidades Federativas</t>
  </si>
  <si>
    <t>Incentivos derivados de la colaboración fiscal</t>
  </si>
  <si>
    <t>Fondo de Compensación ISAN</t>
  </si>
  <si>
    <t>EN EL MES DE DICIEMBRE SE REALIZO, RECLASIFICACION DE INGRESOS EN LOS CONCEPTOS DE IMPUESTO SOBRE AUTOMOVILES NUEVOS CONTRA EL RUBRO FONDO DE COMPENSACION ISAN, DEBIDO A ERROR EN CAPTURA DURANTE LOS MESES DE FEBRERO A DICIEMBRE EJERCICIO 2022.</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</si>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</sst>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H5" sqref="C5:H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42</v>
      </c>
      <c r="I12" s="20">
        <v>10132250</v>
      </c>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39</v>
      </c>
      <c r="E13" s="24" t="s">
        <v>40</v>
      </c>
      <c r="F13" s="24" t="s">
        <v>26</v>
      </c>
      <c r="G13" s="24" t="s">
        <v>19</v>
      </c>
      <c r="H13" s="24" t="s">
        <v>42</v>
      </c>
      <c r="I13" s="25" t="s">
        <v>43</v>
      </c>
      <c r="J13" s="25">
        <v>8265183.7999999998</v>
      </c>
      <c r="K13" s="25">
        <v>7920801.2000000002</v>
      </c>
      <c r="L13" s="25">
        <v>7691212.2300000004</v>
      </c>
      <c r="M13" s="25">
        <v>7346829.5999999996</v>
      </c>
      <c r="N13" s="25">
        <v>344382.6</v>
      </c>
      <c r="O13" s="25">
        <v>344382.6</v>
      </c>
      <c r="P13" s="25">
        <v>344382.63</v>
      </c>
      <c r="Q13" s="25">
        <v>344382.63</v>
      </c>
      <c r="R13" s="25">
        <v>176707</v>
      </c>
      <c r="S13" s="25">
        <v>187412</v>
      </c>
      <c r="T13" s="25">
        <v>206805.01</v>
      </c>
      <c r="U13" s="25">
        <v>225188.32</v>
      </c>
      <c r="V13" s="25">
        <v>8665</v>
      </c>
      <c r="W13" s="25">
        <v>12979</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10100056</v>
      </c>
      <c r="K37" s="38">
        <v>9996476</v>
      </c>
      <c r="L37" s="38">
        <v>9969203</v>
      </c>
      <c r="M37" s="38">
        <v>9822143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109231</v>
      </c>
      <c r="K39" s="28">
        <v>109231</v>
      </c>
      <c r="L39" s="28">
        <v>109231</v>
      </c>
      <c r="M39" s="28">
        <v>109231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3281150</v>
      </c>
      <c r="K42" s="28">
        <v>1143051</v>
      </c>
      <c r="L42" s="28">
        <v>557226</v>
      </c>
      <c r="M42" s="28">
        <v>270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-30165</v>
      </c>
      <c r="K46" s="38">
        <v>120938</v>
      </c>
      <c r="L46" s="38">
        <v>-43974</v>
      </c>
      <c r="M46" s="38">
        <v>-436346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6029387</v>
      </c>
      <c r="K47" s="28">
        <v>2066029</v>
      </c>
      <c r="L47" s="28">
        <v>280228</v>
      </c>
      <c r="M47" s="28">
        <v>-2974186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999992</v>
      </c>
      <c r="K48" s="28">
        <v>7077075</v>
      </c>
      <c r="L48" s="28">
        <v>7453673</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590118</v>
      </c>
      <c r="K49" s="38">
        <v>543906</v>
      </c>
      <c r="L49" s="38">
        <v>407696</v>
      </c>
      <c r="M49" s="38">
        <v>324376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465965</v>
      </c>
      <c r="K52" s="28">
        <v>1065503</v>
      </c>
      <c r="L52" s="28">
        <v>646255</v>
      </c>
      <c r="M52" s="28">
        <v>904582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2850</v>
      </c>
      <c r="K53" s="28">
        <v>154617</v>
      </c>
      <c r="L53" s="28">
        <v>191040</v>
      </c>
      <c r="M53" s="28">
        <v>122426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7230</v>
      </c>
      <c r="K54" s="28">
        <v>7637</v>
      </c>
      <c r="L54" s="28">
        <v>11456</v>
      </c>
      <c r="M54" s="28">
        <v>10293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9627246</v>
      </c>
      <c r="K56" s="28">
        <v>9762960</v>
      </c>
      <c r="L56" s="28">
        <v>7984536</v>
      </c>
      <c r="M56" s="28">
        <v>7677166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2068649</v>
      </c>
      <c r="K57" s="28">
        <v>2919735</v>
      </c>
      <c r="L57" s="28">
        <v>2163515</v>
      </c>
      <c r="M57" s="28">
        <v>3052632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404513</v>
      </c>
      <c r="K58" s="28">
        <v>424973</v>
      </c>
      <c r="L58" s="28">
        <v>514075</v>
      </c>
      <c r="M58" s="28">
        <v>413313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51578</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122549</v>
      </c>
      <c r="K61" s="28">
        <v>123736</v>
      </c>
      <c r="L61" s="28">
        <v>177928</v>
      </c>
      <c r="M61" s="28">
        <v>236929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238900</v>
      </c>
      <c r="K64" s="28">
        <v>136504</v>
      </c>
      <c r="L64" s="28">
        <v>371272</v>
      </c>
      <c r="M64" s="28">
        <v>300869</v>
      </c>
      <c r="N64" s="41"/>
      <c r="O64" s="41"/>
      <c r="P64" s="41"/>
      <c r="Q64" s="41"/>
      <c r="R64" s="41"/>
      <c r="S64" s="41"/>
      <c r="T64" s="41"/>
      <c r="U64" s="41"/>
      <c r="V64" s="41"/>
      <c r="W64" s="41"/>
      <c r="X64" s="41"/>
      <c r="Y64" s="41"/>
      <c r="Z64" s="41"/>
      <c r="AA64" s="41"/>
      <c r="AB64" s="41"/>
      <c r="AC64" s="41"/>
      <c r="AD64" s="29" t="s">
        <v>82</v>
      </c>
    </row>
    <row r="65" spans="2:30" ht="30" customHeight="1" x14ac:dyDescent="0.45">
      <c r="B65" s="22"/>
      <c r="C65" s="23"/>
      <c r="D65" s="39"/>
      <c r="E65" s="40" t="s">
        <v>83</v>
      </c>
      <c r="F65" s="41"/>
      <c r="G65" s="41"/>
      <c r="H65" s="41"/>
      <c r="I65" s="41"/>
      <c r="J65" s="28">
        <v>0</v>
      </c>
      <c r="K65" s="28">
        <v>3230196</v>
      </c>
      <c r="L65" s="28">
        <v>431134</v>
      </c>
      <c r="M65" s="28">
        <v>1997007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100134</v>
      </c>
      <c r="K66" s="28">
        <v>0</v>
      </c>
      <c r="L66" s="28">
        <v>1418</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61577</v>
      </c>
      <c r="K68" s="28">
        <v>162771</v>
      </c>
      <c r="L68" s="28">
        <v>198485</v>
      </c>
      <c r="M68" s="28">
        <v>-329449</v>
      </c>
      <c r="N68" s="41"/>
      <c r="O68" s="41"/>
      <c r="P68" s="41"/>
      <c r="Q68" s="41"/>
      <c r="R68" s="41"/>
      <c r="S68" s="41"/>
      <c r="T68" s="41"/>
      <c r="U68" s="41"/>
      <c r="V68" s="41"/>
      <c r="W68" s="41"/>
      <c r="X68" s="41"/>
      <c r="Y68" s="41"/>
      <c r="Z68" s="41"/>
      <c r="AA68" s="41"/>
      <c r="AB68" s="41"/>
      <c r="AC68" s="41"/>
      <c r="AD68" s="29" t="s">
        <v>87</v>
      </c>
    </row>
    <row r="69" spans="2:30" ht="30" customHeight="1" x14ac:dyDescent="0.45">
      <c r="B69" s="22"/>
      <c r="C69" s="23"/>
      <c r="D69" s="39"/>
      <c r="E69" s="40" t="s">
        <v>88</v>
      </c>
      <c r="F69" s="41"/>
      <c r="G69" s="41"/>
      <c r="H69" s="41"/>
      <c r="I69" s="41"/>
      <c r="J69" s="28">
        <v>60190</v>
      </c>
      <c r="K69" s="28">
        <v>0</v>
      </c>
      <c r="L69" s="28">
        <v>0</v>
      </c>
      <c r="M69" s="28">
        <v>593049</v>
      </c>
      <c r="N69" s="41"/>
      <c r="O69" s="41"/>
      <c r="P69" s="41"/>
      <c r="Q69" s="41"/>
      <c r="R69" s="41"/>
      <c r="S69" s="41"/>
      <c r="T69" s="41"/>
      <c r="U69" s="41"/>
      <c r="V69" s="41"/>
      <c r="W69" s="41"/>
      <c r="X69" s="41"/>
      <c r="Y69" s="41"/>
      <c r="Z69" s="41"/>
      <c r="AA69" s="41"/>
      <c r="AB69" s="41"/>
      <c r="AC69" s="41"/>
      <c r="AD69" s="29" t="s">
        <v>87</v>
      </c>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80643</v>
      </c>
      <c r="L73" s="28">
        <v>58514</v>
      </c>
      <c r="M73" s="28">
        <v>67029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63146</v>
      </c>
      <c r="K74" s="28">
        <v>49599</v>
      </c>
      <c r="L74" s="28">
        <v>114403</v>
      </c>
      <c r="M74" s="28">
        <v>85449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96</v>
      </c>
      <c r="D77" s="35" t="s">
        <v>97</v>
      </c>
      <c r="E77" s="36" t="s">
        <v>98</v>
      </c>
      <c r="F77" s="37"/>
      <c r="G77" s="37"/>
      <c r="H77" s="37"/>
      <c r="I77" s="37"/>
      <c r="J77" s="38">
        <v>9399085</v>
      </c>
      <c r="K77" s="38">
        <v>6268249</v>
      </c>
      <c r="L77" s="38">
        <v>12532505</v>
      </c>
      <c r="M77" s="38">
        <v>3135706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3581973</v>
      </c>
      <c r="K78" s="28">
        <v>2389015</v>
      </c>
      <c r="L78" s="28">
        <v>3583868</v>
      </c>
      <c r="M78" s="28">
        <v>4777531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1547139</v>
      </c>
      <c r="K82" s="28">
        <v>1547139</v>
      </c>
      <c r="L82" s="28">
        <v>1547139</v>
      </c>
      <c r="M82" s="28">
        <v>3288963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2023-03-30T00:48:38Z</dcterms:modified>
</cp:coreProperties>
</file>