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VH+J5PuYyVtxYYUjW7anCKOQ4GVQuv01Qs9LQt8tJvHcnjKx9FLd2LaZ+oSzG6aK9f5GKmc9M/zfdkA9G754kA==" workbookSaltValue="IgnyGxkOkV/I7NsDLq3h6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<sst xmlns="http://schemas.openxmlformats.org/spreadsheetml/2006/main" count="501" uniqueCount="107">
  <si>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</si>
  <si>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</si>
  <si>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</si>
  <si>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</si>
  <si>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</si>
  <si>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</si>
  <si>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</si>
  <si>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</si>
  <si>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</si>
  <si>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</si>
  <si>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</si>
  <si>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</si>
  <si>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</si>
  <si>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</si>
  <si>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</si>
  <si>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</si>
  <si>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</si>
  <si>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</si>
  <si>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</si>
  <si>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</si>
  <si>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</si>
  <si>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</si>
  <si>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</si>
  <si>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</si>
  <si>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</si>
  <si>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Amacuzac</t>
  </si>
  <si>
    <t>P17-0317016</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</si>
  <si>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</si>
  <si>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</si>
  <si>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</si>
  <si>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</si>
  <si>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</si>
  <si>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</si>
  <si>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</si>
  <si>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</si>
  <si>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</si>
  <si>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</si>
  <si>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</si>
  <si>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</si>
  <si>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</si>
  <si>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amacuzac</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</si>
  <si>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</si>
  <si>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</si>
  <si>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</si>
  <si>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</si>
  <si>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</si>
  <si>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</si>
  <si>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</si>
  <si>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</si>
  <si>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</si>
  <si>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</si>
  <si>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</si>
  <si>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</si>
  <si>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</si>
  <si>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</si>
  <si>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</si>
  <si>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</si>
  <si>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</si>
  <si>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</si>
  <si>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</si>
  <si>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</si>
  <si>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</si>
  <si>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</si>
  <si>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</si>
  <si>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</si>
  <si>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</si>
  <si>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</si>
  <si>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</si>
  <si>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</si>
  <si>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</si>
  <si>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</si>
  <si>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</si>
  <si>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</si>
  <si>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</si>
  <si>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</si>
  <si>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</si>
  <si>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</si>
  <si>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</si>
  <si>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</si>
  <si>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</si>
  <si>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</si>
  <si>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</si>
  <si>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</si>
  <si>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</si>
  <si>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</si>
  <si>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</si>
  <si>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</si>
  <si>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ESTE MONTO CORRESPONDE AL FONDO DE APORTACIÓN ESTATAL PARA EL DESARROLLO ECONOMICO DE LOS MUNICIPIOS (FAEDE</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</si>
  <si>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</si>
  <si>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</si>
  <si>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</si>
  <si>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</si>
  <si>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</si>
  <si>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</si>
  <si>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</si>
  <si>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</si>
  <si>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</si>
  <si>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 xml:space="preserve">CONVENIO DE  PARA EL FORTALECIMIENTO DEL MANDO COORDINADO Y CONVENIO CEAGUA </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</si>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</sst>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K15" sqref="B12:K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13300000</v>
      </c>
      <c r="J12" s="20">
        <v>9356394.7400000002</v>
      </c>
      <c r="K12" s="20">
        <v>9124418</v>
      </c>
      <c r="L12" s="20">
        <v>8892441.9399999995</v>
      </c>
      <c r="M12" s="20">
        <v>8660465.1999999993</v>
      </c>
      <c r="N12" s="20">
        <v>231976.74</v>
      </c>
      <c r="O12" s="20">
        <v>231976.74</v>
      </c>
      <c r="P12" s="20">
        <v>231976.74</v>
      </c>
      <c r="Q12" s="20">
        <v>231976.74</v>
      </c>
      <c r="R12" s="20">
        <v>219263.76</v>
      </c>
      <c r="S12" s="20">
        <v>238959</v>
      </c>
      <c r="T12" s="20">
        <v>268721.53999999998</v>
      </c>
      <c r="U12" s="20">
        <v>288389.71000000002</v>
      </c>
      <c r="V12" s="20">
        <v>19695.239999999991</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10299933.529999999</v>
      </c>
      <c r="K37" s="38">
        <v>10300755.82</v>
      </c>
      <c r="L37" s="38">
        <v>10299933.529999999</v>
      </c>
      <c r="M37" s="38">
        <v>10513679.34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2321169.2000000002</v>
      </c>
      <c r="K39" s="28">
        <v>2344886</v>
      </c>
      <c r="L39" s="28">
        <v>2344886</v>
      </c>
      <c r="M39" s="28">
        <v>2341169.2000000002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1712699.69</v>
      </c>
      <c r="K40" s="28">
        <v>0</v>
      </c>
      <c r="L40" s="28">
        <v>1712699.69</v>
      </c>
      <c r="M40" s="28">
        <v>1712699.69</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9190773.9100000001</v>
      </c>
      <c r="K46" s="38">
        <v>1755736</v>
      </c>
      <c r="L46" s="38">
        <v>1755735.83</v>
      </c>
      <c r="M46" s="38">
        <v>1755735.83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7042560.7999999998</v>
      </c>
      <c r="K47" s="28">
        <v>4350419</v>
      </c>
      <c r="L47" s="28">
        <v>5214830.76</v>
      </c>
      <c r="M47" s="28">
        <v>1241719.3899999999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593957.87</v>
      </c>
      <c r="K49" s="38">
        <v>194257.29</v>
      </c>
      <c r="L49" s="38">
        <v>55125.130000000005</v>
      </c>
      <c r="M49" s="38">
        <v>170627.71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66952.67</v>
      </c>
      <c r="K51" s="28">
        <v>22395.21</v>
      </c>
      <c r="L51" s="28">
        <v>9069.7999999999884</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1807972.41</v>
      </c>
      <c r="K52" s="28">
        <v>1088334.48</v>
      </c>
      <c r="L52" s="28">
        <v>1168478.3600000003</v>
      </c>
      <c r="M52" s="28">
        <v>1104731.75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9301.2999999999993</v>
      </c>
      <c r="K54" s="28">
        <v>6157.62</v>
      </c>
      <c r="L54" s="28">
        <v>7144.5400000000009</v>
      </c>
      <c r="M54" s="28">
        <v>7144.5400000000009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17921.43</v>
      </c>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9353524</v>
      </c>
      <c r="K56" s="28">
        <v>9485380</v>
      </c>
      <c r="L56" s="28">
        <v>7672337</v>
      </c>
      <c r="M56" s="28">
        <v>9930547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2009833</v>
      </c>
      <c r="K57" s="28">
        <v>2836722</v>
      </c>
      <c r="L57" s="28">
        <v>2102004</v>
      </c>
      <c r="M57" s="28">
        <v>3748803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374088</v>
      </c>
      <c r="K58" s="28">
        <v>393008</v>
      </c>
      <c r="L58" s="28">
        <v>475410</v>
      </c>
      <c r="M58" s="28">
        <v>463057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119065</v>
      </c>
      <c r="K61" s="28">
        <v>120219</v>
      </c>
      <c r="L61" s="28">
        <v>172869</v>
      </c>
      <c r="M61" s="28">
        <v>282780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265980</v>
      </c>
      <c r="K64" s="28"/>
      <c r="L64" s="28">
        <v>339956</v>
      </c>
      <c r="M64" s="28">
        <v>394828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189995</v>
      </c>
      <c r="K65" s="28">
        <v>1</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92796</v>
      </c>
      <c r="K66" s="28">
        <v>0</v>
      </c>
      <c r="L66" s="28">
        <v>1327.43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118306</v>
      </c>
      <c r="K69" s="28">
        <v>158144</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58549</v>
      </c>
      <c r="K71" s="28"/>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87</v>
      </c>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92</v>
      </c>
      <c r="D77" s="35" t="s">
        <v>93</v>
      </c>
      <c r="E77" s="36" t="s">
        <v>94</v>
      </c>
      <c r="F77" s="37"/>
      <c r="G77" s="37"/>
      <c r="H77" s="37"/>
      <c r="I77" s="37"/>
      <c r="J77" s="38">
        <v>5749526</v>
      </c>
      <c r="K77" s="38">
        <v>3833020</v>
      </c>
      <c r="L77" s="38">
        <v>7666040</v>
      </c>
      <c r="M77" s="38">
        <v>3833020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3279856</v>
      </c>
      <c r="K78" s="28">
        <v>2186570</v>
      </c>
      <c r="L78" s="28">
        <v>3279855</v>
      </c>
      <c r="M78" s="28">
        <v>4373144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97</v>
      </c>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2023-03-30T00:33:11Z</dcterms:modified>
</cp:coreProperties>
</file>