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ichoacán\"/>
    </mc:Choice>
  </mc:AlternateContent>
  <workbookProtection workbookAlgorithmName="SHA-512" workbookHashValue="dgCuQCMf8co3gBlQnFpm5083ZNgfJEgdRoU/gyssRKrPjSpHGLXA6R/UlZmxWmBJzwbO7L19OdLScf1GK8TwlQ==" workbookSaltValue="/viUgu2K6cnAkr9y/uyTR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<sst xmlns="http://schemas.openxmlformats.org/spreadsheetml/2006/main" count="524" uniqueCount="114">
  <si>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</si>
  <si>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</si>
  <si>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</si>
  <si>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</si>
  <si>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</si>
  <si>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</si>
  <si>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</si>
  <si>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</si>
  <si>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</si>
  <si>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</si>
  <si>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</si>
  <si>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</si>
  <si>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</si>
  <si>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</si>
  <si>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</si>
  <si>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</si>
  <si>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</si>
  <si>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</si>
  <si>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</si>
  <si>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</si>
  <si>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</si>
  <si>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</si>
  <si>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</si>
  <si>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</si>
  <si>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Morelia</t>
  </si>
  <si>
    <t>185/2011</t>
  </si>
  <si>
    <t>270/2007</t>
  </si>
  <si>
    <t>658/2011</t>
  </si>
  <si>
    <t>Michoacán de Ocampo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</si>
  <si>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</si>
  <si>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</si>
  <si>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</si>
  <si>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</si>
  <si>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</si>
  <si>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</si>
  <si>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</si>
  <si>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</si>
  <si>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http://morelos.morelia.gob.mx/ArchivosTranspMorelia/LGCG/Cuenta_publica.pdf</t>
  </si>
  <si>
    <t>Link de Formatos CONAC:</t>
  </si>
  <si>
    <t>http://morelos.morelia.gob.mx/ArchivosTranspMorelia/LDF/Ley%20de%20Disciplina%20Financiera.pdf</t>
  </si>
  <si>
    <t>Deuda</t>
  </si>
  <si>
    <t>Deuda Pública y Obligaciones a Largo Plazo, Servicio de la Deuda y Pago de Inversión a Largo Plazo</t>
  </si>
  <si>
    <t>Crédito de Largo Plazo</t>
  </si>
  <si>
    <t>Afirme</t>
  </si>
  <si>
    <t>Municipio de Morelia Michoacan</t>
  </si>
  <si>
    <t>BBVA Bancomer</t>
  </si>
  <si>
    <t>HSBC</t>
  </si>
  <si>
    <t>Banobras</t>
  </si>
  <si>
    <t>P16-0517030</t>
  </si>
  <si>
    <t>P16-0517031</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</si>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</sst>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J20" sqref="A20:J24"/>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28</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24</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26</v>
      </c>
      <c r="G12" s="19" t="s">
        <v>19</v>
      </c>
      <c r="H12" s="19" t="s">
        <v>44</v>
      </c>
      <c r="I12" s="20">
        <v>160079690</v>
      </c>
      <c r="J12" s="20">
        <v>0</v>
      </c>
      <c r="K12" s="20">
        <v>0</v>
      </c>
      <c r="L12" s="20" t="s">
        <v>29</v>
      </c>
      <c r="M12" s="20">
        <v>0</v>
      </c>
      <c r="N12" s="20">
        <v>0</v>
      </c>
      <c r="O12" s="20">
        <v>0</v>
      </c>
      <c r="P12" s="20" t="s">
        <v>29</v>
      </c>
      <c r="Q12" s="20">
        <v>0</v>
      </c>
      <c r="R12" s="20">
        <v>0</v>
      </c>
      <c r="S12" s="20">
        <v>0</v>
      </c>
      <c r="T12" s="20" t="s">
        <v>29</v>
      </c>
      <c r="U12" s="20">
        <v>0</v>
      </c>
      <c r="V12" s="20">
        <v>0</v>
      </c>
      <c r="W12" s="20">
        <v>0</v>
      </c>
      <c r="X12" s="20">
        <v>0</v>
      </c>
      <c r="Y12" s="20">
        <v>0</v>
      </c>
      <c r="Z12" s="20">
        <v>0</v>
      </c>
      <c r="AA12" s="20">
        <v>0</v>
      </c>
      <c r="AB12" s="20">
        <v>0</v>
      </c>
      <c r="AC12" s="20">
        <v>0</v>
      </c>
      <c r="AD12" s="21" t="s">
        <v>29</v>
      </c>
    </row>
    <row r="13" spans="2:30" ht="30" customHeight="1" x14ac:dyDescent="0.45">
      <c r="B13" s="22"/>
      <c r="C13" s="23"/>
      <c r="D13" s="24" t="s">
        <v>42</v>
      </c>
      <c r="E13" s="24" t="s">
        <v>45</v>
      </c>
      <c r="F13" s="24" t="s">
        <v>25</v>
      </c>
      <c r="G13" s="24" t="s">
        <v>19</v>
      </c>
      <c r="H13" s="24" t="s">
        <v>44</v>
      </c>
      <c r="I13" s="25">
        <v>300000000</v>
      </c>
      <c r="J13" s="25"/>
      <c r="K13" s="25"/>
      <c r="L13" s="25" t="s">
        <v>29</v>
      </c>
      <c r="M13" s="25" t="s">
        <v>29</v>
      </c>
      <c r="N13" s="25"/>
      <c r="O13" s="25"/>
      <c r="P13" s="25" t="s">
        <v>29</v>
      </c>
      <c r="Q13" s="25" t="s">
        <v>29</v>
      </c>
      <c r="R13" s="25"/>
      <c r="S13" s="25"/>
      <c r="T13" s="25" t="s">
        <v>29</v>
      </c>
      <c r="U13" s="25" t="s">
        <v>29</v>
      </c>
      <c r="V13" s="25"/>
      <c r="W13" s="25"/>
      <c r="X13" s="25" t="s">
        <v>29</v>
      </c>
      <c r="Y13" s="25" t="s">
        <v>29</v>
      </c>
      <c r="Z13" s="25"/>
      <c r="AA13" s="25"/>
      <c r="AB13" s="25" t="s">
        <v>29</v>
      </c>
      <c r="AC13" s="25" t="s">
        <v>29</v>
      </c>
      <c r="AD13" s="26" t="s">
        <v>29</v>
      </c>
    </row>
    <row r="14" spans="2:30" ht="30" customHeight="1" x14ac:dyDescent="0.45">
      <c r="B14" s="22"/>
      <c r="C14" s="23"/>
      <c r="D14" s="27" t="s">
        <v>42</v>
      </c>
      <c r="E14" s="27" t="s">
        <v>46</v>
      </c>
      <c r="F14" s="27" t="s">
        <v>27</v>
      </c>
      <c r="G14" s="27" t="s">
        <v>19</v>
      </c>
      <c r="H14" s="27" t="s">
        <v>44</v>
      </c>
      <c r="I14" s="28">
        <v>142000000</v>
      </c>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t="s">
        <v>42</v>
      </c>
      <c r="E15" s="27" t="s">
        <v>47</v>
      </c>
      <c r="F15" s="27" t="s">
        <v>48</v>
      </c>
      <c r="G15" s="27" t="s">
        <v>19</v>
      </c>
      <c r="H15" s="27" t="s">
        <v>44</v>
      </c>
      <c r="I15" s="28">
        <v>122183243.63</v>
      </c>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t="s">
        <v>42</v>
      </c>
      <c r="E16" s="27" t="s">
        <v>47</v>
      </c>
      <c r="F16" s="27" t="s">
        <v>49</v>
      </c>
      <c r="G16" s="27" t="s">
        <v>19</v>
      </c>
      <c r="H16" s="27" t="s">
        <v>44</v>
      </c>
      <c r="I16" s="28">
        <v>72244201</v>
      </c>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40</v>
      </c>
      <c r="C26" s="18" t="s">
        <v>50</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51</v>
      </c>
      <c r="C37" s="18" t="s">
        <v>52</v>
      </c>
      <c r="D37" s="35" t="s">
        <v>53</v>
      </c>
      <c r="E37" s="36" t="s">
        <v>54</v>
      </c>
      <c r="F37" s="37"/>
      <c r="G37" s="37"/>
      <c r="H37" s="37"/>
      <c r="I37" s="37"/>
      <c r="J37" s="38">
        <v>89271591.670000002</v>
      </c>
      <c r="K37" s="38">
        <v>91888545.519999996</v>
      </c>
      <c r="L37" s="38">
        <v>87079261.950000003</v>
      </c>
      <c r="M37" s="38">
        <v>99649732.319999993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55</v>
      </c>
      <c r="F38" s="41"/>
      <c r="G38" s="41"/>
      <c r="H38" s="41"/>
      <c r="I38" s="41"/>
      <c r="J38" s="28">
        <v>32223759.16</v>
      </c>
      <c r="K38" s="28">
        <v>31870660.57</v>
      </c>
      <c r="L38" s="28">
        <v>24121966.34</v>
      </c>
      <c r="M38" s="28">
        <v>185400617.16999999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56</v>
      </c>
      <c r="F39" s="41"/>
      <c r="G39" s="41"/>
      <c r="H39" s="41"/>
      <c r="I39" s="41"/>
      <c r="J39" s="28">
        <v>39946678.200000003</v>
      </c>
      <c r="K39" s="28">
        <v>9813548.0999999996</v>
      </c>
      <c r="L39" s="28">
        <v>12877940.67</v>
      </c>
      <c r="M39" s="28">
        <v>11649797.550000001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57</v>
      </c>
      <c r="E40" s="40" t="s">
        <v>58</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59</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60</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61</v>
      </c>
      <c r="E43" s="40" t="s">
        <v>62</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63</v>
      </c>
      <c r="E44" s="40" t="s">
        <v>64</v>
      </c>
      <c r="F44" s="41"/>
      <c r="G44" s="41"/>
      <c r="H44" s="41"/>
      <c r="I44" s="41"/>
      <c r="J44" s="28"/>
      <c r="K44" s="28"/>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65</v>
      </c>
      <c r="E45" s="42" t="s">
        <v>65</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66</v>
      </c>
      <c r="C46" s="18" t="s">
        <v>67</v>
      </c>
      <c r="D46" s="35" t="s">
        <v>68</v>
      </c>
      <c r="E46" s="36" t="s">
        <v>69</v>
      </c>
      <c r="F46" s="35"/>
      <c r="G46" s="44"/>
      <c r="H46" s="44"/>
      <c r="I46" s="44"/>
      <c r="J46" s="38">
        <v>2191358.33</v>
      </c>
      <c r="K46" s="38">
        <v>2276358.33</v>
      </c>
      <c r="L46" s="38">
        <v>2272338.33</v>
      </c>
      <c r="M46" s="38">
        <v>324388.33</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70</v>
      </c>
      <c r="F47" s="40"/>
      <c r="G47" s="41"/>
      <c r="H47" s="41"/>
      <c r="I47" s="41"/>
      <c r="J47" s="28">
        <v>759976542.71000004</v>
      </c>
      <c r="K47" s="28">
        <v>723665513.99000001</v>
      </c>
      <c r="L47" s="28">
        <v>789063044.23000002</v>
      </c>
      <c r="M47" s="28">
        <v>512928495.79000002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71</v>
      </c>
      <c r="F48" s="42"/>
      <c r="G48" s="43"/>
      <c r="H48" s="43"/>
      <c r="I48" s="43"/>
      <c r="J48" s="28">
        <v>0</v>
      </c>
      <c r="K48" s="28">
        <v>119283864.06</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72</v>
      </c>
      <c r="C49" s="18" t="s">
        <v>73</v>
      </c>
      <c r="D49" s="35" t="s">
        <v>20</v>
      </c>
      <c r="E49" s="36" t="s">
        <v>74</v>
      </c>
      <c r="F49" s="35"/>
      <c r="G49" s="44"/>
      <c r="H49" s="44"/>
      <c r="I49" s="44"/>
      <c r="J49" s="38">
        <v>397405829.47000003</v>
      </c>
      <c r="K49" s="38">
        <v>87587152.359999999</v>
      </c>
      <c r="L49" s="38">
        <v>74960464.689999998</v>
      </c>
      <c r="M49" s="38">
        <v>109197739.47999996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75</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76</v>
      </c>
      <c r="F51" s="42"/>
      <c r="G51" s="43"/>
      <c r="H51" s="43"/>
      <c r="I51" s="43"/>
      <c r="J51" s="28">
        <v>0</v>
      </c>
      <c r="K51" s="28">
        <v>0</v>
      </c>
      <c r="L51" s="28">
        <v>0</v>
      </c>
      <c r="M51" s="28">
        <v>3087</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77</v>
      </c>
      <c r="F52" s="41"/>
      <c r="G52" s="41"/>
      <c r="H52" s="41"/>
      <c r="I52" s="41"/>
      <c r="J52" s="28">
        <v>83865339.510000005</v>
      </c>
      <c r="K52" s="28">
        <v>65106114.240000002</v>
      </c>
      <c r="L52" s="28">
        <v>53174792.279999994</v>
      </c>
      <c r="M52" s="28">
        <v>53100623.119999982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78</v>
      </c>
      <c r="F53" s="41"/>
      <c r="G53" s="41"/>
      <c r="H53" s="41"/>
      <c r="I53" s="41"/>
      <c r="J53" s="28">
        <v>3494306.57</v>
      </c>
      <c r="K53" s="28">
        <v>6142574.1399999997</v>
      </c>
      <c r="L53" s="28">
        <v>7736766.7500000009</v>
      </c>
      <c r="M53" s="28">
        <v>5220477.0199999986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79</v>
      </c>
      <c r="F54" s="41"/>
      <c r="G54" s="41"/>
      <c r="H54" s="41"/>
      <c r="I54" s="41"/>
      <c r="J54" s="28">
        <v>16791446.550000001</v>
      </c>
      <c r="K54" s="28">
        <v>20520563.68</v>
      </c>
      <c r="L54" s="28">
        <v>16663618.229999997</v>
      </c>
      <c r="M54" s="28">
        <v>26861333.790000007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80</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171227479</v>
      </c>
      <c r="K56" s="28">
        <v>171786926</v>
      </c>
      <c r="L56" s="28">
        <v>133987291</v>
      </c>
      <c r="M56" s="28">
        <v>127553221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49154776</v>
      </c>
      <c r="K57" s="28">
        <v>47644322</v>
      </c>
      <c r="L57" s="28">
        <v>41512883</v>
      </c>
      <c r="M57" s="28">
        <v>40091941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81</v>
      </c>
      <c r="F58" s="41"/>
      <c r="G58" s="41"/>
      <c r="H58" s="41"/>
      <c r="I58" s="41"/>
      <c r="J58" s="28">
        <v>5983811</v>
      </c>
      <c r="K58" s="28">
        <v>7736595</v>
      </c>
      <c r="L58" s="28">
        <v>6215781</v>
      </c>
      <c r="M58" s="28">
        <v>6109850</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82</v>
      </c>
      <c r="F59" s="41"/>
      <c r="G59" s="41"/>
      <c r="H59" s="41"/>
      <c r="I59" s="41"/>
      <c r="J59" s="28">
        <v>0</v>
      </c>
      <c r="K59" s="28">
        <v>0</v>
      </c>
      <c r="L59" s="28">
        <v>0</v>
      </c>
      <c r="M59" s="28">
        <v>889760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83</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84</v>
      </c>
      <c r="F61" s="41"/>
      <c r="G61" s="41"/>
      <c r="H61" s="41"/>
      <c r="I61" s="41"/>
      <c r="J61" s="28">
        <v>4768788</v>
      </c>
      <c r="K61" s="28">
        <v>3468215</v>
      </c>
      <c r="L61" s="28">
        <v>3855184</v>
      </c>
      <c r="M61" s="28">
        <v>4153497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87</v>
      </c>
      <c r="F64" s="41"/>
      <c r="G64" s="41"/>
      <c r="H64" s="41"/>
      <c r="I64" s="41"/>
      <c r="J64" s="28">
        <v>4758788</v>
      </c>
      <c r="K64" s="28">
        <v>2137161</v>
      </c>
      <c r="L64" s="28">
        <v>3574021</v>
      </c>
      <c r="M64" s="28">
        <v>6844712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88</v>
      </c>
      <c r="F65" s="41"/>
      <c r="G65" s="41"/>
      <c r="H65" s="41"/>
      <c r="I65" s="41"/>
      <c r="J65" s="28">
        <v>31475216</v>
      </c>
      <c r="K65" s="28">
        <v>37019511</v>
      </c>
      <c r="L65" s="28">
        <v>18857564</v>
      </c>
      <c r="M65" s="28">
        <v>26684556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89</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90</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91</v>
      </c>
      <c r="F68" s="41"/>
      <c r="G68" s="41"/>
      <c r="H68" s="41"/>
      <c r="I68" s="41"/>
      <c r="J68" s="28">
        <v>482247</v>
      </c>
      <c r="K68" s="28">
        <v>481638</v>
      </c>
      <c r="L68" s="28">
        <v>481638</v>
      </c>
      <c r="M68" s="28">
        <v>481638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92</v>
      </c>
      <c r="F69" s="41"/>
      <c r="G69" s="41"/>
      <c r="H69" s="41"/>
      <c r="I69" s="41"/>
      <c r="J69" s="28">
        <v>1950071</v>
      </c>
      <c r="K69" s="28">
        <v>1720849</v>
      </c>
      <c r="L69" s="28">
        <v>1987447</v>
      </c>
      <c r="M69" s="28">
        <v>2246929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93</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94</v>
      </c>
      <c r="F71" s="41"/>
      <c r="G71" s="41"/>
      <c r="H71" s="41"/>
      <c r="I71" s="41"/>
      <c r="J71" s="28">
        <v>1007574</v>
      </c>
      <c r="K71" s="28">
        <v>1772808</v>
      </c>
      <c r="L71" s="28">
        <v>2783120</v>
      </c>
      <c r="M71" s="28">
        <v>-1071474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95</v>
      </c>
      <c r="E72" s="40" t="s">
        <v>95</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96</v>
      </c>
      <c r="E73" s="40" t="s">
        <v>96</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97</v>
      </c>
      <c r="E74" s="40" t="s">
        <v>98</v>
      </c>
      <c r="F74" s="41"/>
      <c r="G74" s="41"/>
      <c r="H74" s="41"/>
      <c r="I74" s="41"/>
      <c r="J74" s="28">
        <v>80726</v>
      </c>
      <c r="K74" s="28">
        <v>13028937.1</v>
      </c>
      <c r="L74" s="28">
        <v>12378746.000000002</v>
      </c>
      <c r="M74" s="28">
        <v>58687209.680000007</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97</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99</v>
      </c>
      <c r="E76" s="42" t="s">
        <v>99</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72</v>
      </c>
      <c r="C77" s="18" t="s">
        <v>100</v>
      </c>
      <c r="D77" s="35" t="s">
        <v>101</v>
      </c>
      <c r="E77" s="36" t="s">
        <v>102</v>
      </c>
      <c r="F77" s="37"/>
      <c r="G77" s="37"/>
      <c r="H77" s="37"/>
      <c r="I77" s="37"/>
      <c r="J77" s="38">
        <v>36117960</v>
      </c>
      <c r="K77" s="38">
        <v>54176940</v>
      </c>
      <c r="L77" s="38">
        <v>54176940</v>
      </c>
      <c r="M77" s="38">
        <v>36118029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103</v>
      </c>
      <c r="F78" s="41"/>
      <c r="G78" s="41"/>
      <c r="H78" s="41"/>
      <c r="I78" s="41"/>
      <c r="J78" s="28">
        <v>107515534</v>
      </c>
      <c r="K78" s="28">
        <v>161273307</v>
      </c>
      <c r="L78" s="28">
        <v>161273307</v>
      </c>
      <c r="M78" s="28">
        <v>215031076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96</v>
      </c>
      <c r="E79" s="40" t="s">
        <v>104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107</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108</v>
      </c>
      <c r="E83" s="40" t="s">
        <v>109</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110</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111</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112</v>
      </c>
      <c r="E86" s="40" t="s">
        <v>112</v>
      </c>
      <c r="F86" s="41"/>
      <c r="G86" s="41"/>
      <c r="H86" s="41"/>
      <c r="I86" s="41"/>
      <c r="J86" s="28">
        <v>0</v>
      </c>
      <c r="K86" s="28">
        <v>2350000</v>
      </c>
      <c r="L86" s="28">
        <v>17212550.52</v>
      </c>
      <c r="M86" s="28">
        <v>15861425.900000002</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113</v>
      </c>
      <c r="E87" s="47" t="s">
        <v>113</v>
      </c>
      <c r="F87" s="48"/>
      <c r="G87" s="48"/>
      <c r="H87" s="48"/>
      <c r="I87" s="48"/>
      <c r="J87" s="49">
        <v>0</v>
      </c>
      <c r="K87" s="49">
        <v>0</v>
      </c>
      <c r="L87" s="49">
        <v>0</v>
      </c>
      <c r="M87" s="49">
        <v>234411.63</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2023-03-30T00:18:14Z</dcterms:modified>
</cp:coreProperties>
</file>