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ichoacán\"/>
    </mc:Choice>
  </mc:AlternateContent>
  <workbookProtection workbookAlgorithmName="SHA-512" workbookHashValue="AR/zQngIzS8Cme3vjP9t1GZMZmfo2qaXGaNBUfrH/6ZdF3fDYT2onSOL/W7XTnhxaJ9EXS7qZ9cSnSi4jagSjw==" workbookSaltValue="UIqwD9VF6kT6RQ/uN1A4Z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<sst xmlns="http://schemas.openxmlformats.org/spreadsheetml/2006/main" count="518" uniqueCount="114">
  <si>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</si>
  <si>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</si>
  <si>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</si>
  <si>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</si>
  <si>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</si>
  <si>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</si>
  <si>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</si>
  <si>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</si>
  <si>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</si>
  <si>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</si>
  <si>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</si>
  <si>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</si>
  <si>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</si>
  <si>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</si>
  <si>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</si>
  <si>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</si>
  <si>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</si>
  <si>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</si>
  <si>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</si>
  <si>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</si>
  <si>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</si>
  <si>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</si>
  <si>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</si>
  <si>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</si>
  <si>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La Piedad</t>
  </si>
  <si>
    <t>P16-1114166</t>
  </si>
  <si>
    <t>Michoacán de Ocampo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</si>
  <si>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</si>
  <si>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</si>
  <si>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</si>
  <si>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</si>
  <si>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</si>
  <si>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</si>
  <si>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</si>
  <si>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</si>
  <si>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</si>
  <si>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</si>
  <si>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</si>
  <si>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</si>
  <si>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Bajío</t>
  </si>
  <si>
    <t>$10,850,000.00</t>
  </si>
  <si>
    <t>Obligaciones a Corto Plazo, Servicio de la Deuda de Obligaciones a Corto Plazo</t>
  </si>
  <si>
    <t>Créditos de Corto Plazo</t>
  </si>
  <si>
    <t>Interacciones</t>
  </si>
  <si>
    <t>N.R.</t>
  </si>
  <si>
    <t>Ingresos Propios</t>
  </si>
  <si>
    <t>MUNICIPIO DE LA PIEDAD, MICH</t>
  </si>
  <si>
    <t>Crédito de Corto Plazo</t>
  </si>
  <si>
    <t>2019-00069</t>
  </si>
  <si>
    <t>2020-9911</t>
  </si>
  <si>
    <t>2020-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</si>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</sst>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40" zoomScaleNormal="40" workbookViewId="0">
      <selection activeCell="L12" sqref="C12:L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25</v>
      </c>
      <c r="G12" s="19" t="s">
        <v>19</v>
      </c>
      <c r="H12" s="19" t="s">
        <v>24</v>
      </c>
      <c r="I12" s="20" t="s">
        <v>40</v>
      </c>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41</v>
      </c>
      <c r="D26" s="32" t="s">
        <v>42</v>
      </c>
      <c r="E26" s="32" t="s">
        <v>43</v>
      </c>
      <c r="F26" s="32" t="s">
        <v>44</v>
      </c>
      <c r="G26" s="32" t="s">
        <v>45</v>
      </c>
      <c r="H26" s="32" t="s">
        <v>46</v>
      </c>
      <c r="I26" s="33">
        <v>5000000</v>
      </c>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t="s">
        <v>42</v>
      </c>
      <c r="E27" s="27" t="s">
        <v>43</v>
      </c>
      <c r="F27" s="27" t="s">
        <v>44</v>
      </c>
      <c r="G27" s="27" t="s">
        <v>45</v>
      </c>
      <c r="H27" s="27" t="s">
        <v>46</v>
      </c>
      <c r="I27" s="28">
        <v>8600000</v>
      </c>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t="s">
        <v>47</v>
      </c>
      <c r="E28" s="27" t="s">
        <v>39</v>
      </c>
      <c r="F28" s="27" t="s">
        <v>48</v>
      </c>
      <c r="G28" s="27" t="s">
        <v>20</v>
      </c>
      <c r="H28" s="27" t="s">
        <v>46</v>
      </c>
      <c r="I28" s="28">
        <v>15500000</v>
      </c>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t="s">
        <v>47</v>
      </c>
      <c r="E29" s="27" t="s">
        <v>39</v>
      </c>
      <c r="F29" s="27" t="s">
        <v>49</v>
      </c>
      <c r="G29" s="27" t="s">
        <v>20</v>
      </c>
      <c r="H29" s="27" t="s">
        <v>46</v>
      </c>
      <c r="I29" s="28">
        <v>15500000</v>
      </c>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t="s">
        <v>47</v>
      </c>
      <c r="E30" s="27" t="s">
        <v>39</v>
      </c>
      <c r="F30" s="27" t="s">
        <v>50</v>
      </c>
      <c r="G30" s="27" t="s">
        <v>20</v>
      </c>
      <c r="H30" s="27" t="s">
        <v>46</v>
      </c>
      <c r="I30" s="28">
        <v>7500000</v>
      </c>
      <c r="J30" s="28">
        <v>0</v>
      </c>
      <c r="K30" s="28">
        <v>0</v>
      </c>
      <c r="L30" s="28">
        <v>0</v>
      </c>
      <c r="M30" s="28">
        <v>0</v>
      </c>
      <c r="N30" s="28"/>
      <c r="O30" s="28"/>
      <c r="P30" s="28">
        <v>0</v>
      </c>
      <c r="Q30" s="28">
        <v>0</v>
      </c>
      <c r="R30" s="28"/>
      <c r="S30" s="28"/>
      <c r="T30" s="28">
        <v>0</v>
      </c>
      <c r="U30" s="28">
        <v>0</v>
      </c>
      <c r="V30" s="28"/>
      <c r="W30" s="28"/>
      <c r="X30" s="28">
        <v>0</v>
      </c>
      <c r="Y30" s="28">
        <v>0</v>
      </c>
      <c r="Z30" s="28"/>
      <c r="AA30" s="28"/>
      <c r="AB30" s="28">
        <v>0</v>
      </c>
      <c r="AC30" s="28">
        <v>0</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51</v>
      </c>
      <c r="C37" s="18" t="s">
        <v>52</v>
      </c>
      <c r="D37" s="35" t="s">
        <v>53</v>
      </c>
      <c r="E37" s="36" t="s">
        <v>54</v>
      </c>
      <c r="F37" s="37"/>
      <c r="G37" s="37"/>
      <c r="H37" s="37"/>
      <c r="I37" s="37"/>
      <c r="J37" s="38">
        <v>-14973002.800000001</v>
      </c>
      <c r="K37" s="38">
        <v>-18694715.780000001</v>
      </c>
      <c r="L37" s="38">
        <v>-19652399.149999999</v>
      </c>
      <c r="M37" s="38">
        <v>-8764712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55</v>
      </c>
      <c r="F38" s="41"/>
      <c r="G38" s="41"/>
      <c r="H38" s="41"/>
      <c r="I38" s="41"/>
      <c r="J38" s="28">
        <v>8291252.5800000001</v>
      </c>
      <c r="K38" s="28">
        <v>7603973.6799999997</v>
      </c>
      <c r="L38" s="28">
        <v>5757550.9000000004</v>
      </c>
      <c r="M38" s="28">
        <v>9326641.3200000003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56</v>
      </c>
      <c r="F39" s="41"/>
      <c r="G39" s="41"/>
      <c r="H39" s="41"/>
      <c r="I39" s="41"/>
      <c r="J39" s="28">
        <v>5497418.9199999999</v>
      </c>
      <c r="K39" s="28">
        <v>5506881.8600000003</v>
      </c>
      <c r="L39" s="28">
        <v>5558567.6299999999</v>
      </c>
      <c r="M39" s="28">
        <v>5555066.9100000001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57</v>
      </c>
      <c r="E40" s="40" t="s">
        <v>58</v>
      </c>
      <c r="F40" s="41"/>
      <c r="G40" s="41"/>
      <c r="H40" s="41"/>
      <c r="I40" s="41"/>
      <c r="J40" s="28">
        <v>0</v>
      </c>
      <c r="K40" s="28"/>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59</v>
      </c>
      <c r="F41" s="41"/>
      <c r="G41" s="41"/>
      <c r="H41" s="41"/>
      <c r="I41" s="41"/>
      <c r="J41" s="28">
        <v>0</v>
      </c>
      <c r="K41" s="28"/>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60</v>
      </c>
      <c r="F42" s="41"/>
      <c r="G42" s="41"/>
      <c r="H42" s="41"/>
      <c r="I42" s="41"/>
      <c r="J42" s="28">
        <v>0</v>
      </c>
      <c r="K42" s="28"/>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61</v>
      </c>
      <c r="E43" s="40" t="s">
        <v>62</v>
      </c>
      <c r="F43" s="41"/>
      <c r="G43" s="41"/>
      <c r="H43" s="41"/>
      <c r="I43" s="41"/>
      <c r="J43" s="28">
        <v>0</v>
      </c>
      <c r="K43" s="28"/>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63</v>
      </c>
      <c r="E44" s="40" t="s">
        <v>64</v>
      </c>
      <c r="F44" s="41"/>
      <c r="G44" s="41"/>
      <c r="H44" s="41"/>
      <c r="I44" s="41"/>
      <c r="J44" s="28">
        <v>0</v>
      </c>
      <c r="K44" s="28"/>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65</v>
      </c>
      <c r="E45" s="42" t="s">
        <v>65</v>
      </c>
      <c r="F45" s="43"/>
      <c r="G45" s="43"/>
      <c r="H45" s="43"/>
      <c r="I45" s="43"/>
      <c r="J45" s="28">
        <v>0</v>
      </c>
      <c r="K45" s="28"/>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66</v>
      </c>
      <c r="C46" s="18" t="s">
        <v>67</v>
      </c>
      <c r="D46" s="35" t="s">
        <v>68</v>
      </c>
      <c r="E46" s="36" t="s">
        <v>69</v>
      </c>
      <c r="F46" s="35"/>
      <c r="G46" s="44"/>
      <c r="H46" s="44"/>
      <c r="I46" s="44"/>
      <c r="J46" s="38">
        <v>106299.27</v>
      </c>
      <c r="K46" s="38">
        <v>61706.47</v>
      </c>
      <c r="L46" s="38">
        <v>60565.19</v>
      </c>
      <c r="M46" s="38">
        <v>45367.64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70</v>
      </c>
      <c r="F47" s="40"/>
      <c r="G47" s="41"/>
      <c r="H47" s="41"/>
      <c r="I47" s="41"/>
      <c r="J47" s="28">
        <v>57573728.329999998</v>
      </c>
      <c r="K47" s="28">
        <v>64887836.619999997</v>
      </c>
      <c r="L47" s="28">
        <v>54522484.270000003</v>
      </c>
      <c r="M47" s="28">
        <v>58043593.549999997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71</v>
      </c>
      <c r="F48" s="42"/>
      <c r="G48" s="43"/>
      <c r="H48" s="43"/>
      <c r="I48" s="43"/>
      <c r="J48" s="28">
        <v>-2724.54</v>
      </c>
      <c r="K48" s="28">
        <v>-2724.54</v>
      </c>
      <c r="L48" s="28">
        <v>-2724.54</v>
      </c>
      <c r="M48" s="28">
        <v>-2724.54</v>
      </c>
      <c r="N48" s="43"/>
      <c r="O48" s="43"/>
      <c r="P48" s="43"/>
      <c r="Q48" s="43"/>
      <c r="R48" s="43"/>
      <c r="S48" s="43"/>
      <c r="T48" s="43"/>
      <c r="U48" s="43"/>
      <c r="V48" s="43"/>
      <c r="W48" s="43"/>
      <c r="X48" s="43"/>
      <c r="Y48" s="43"/>
      <c r="Z48" s="43"/>
      <c r="AA48" s="43"/>
      <c r="AB48" s="43"/>
      <c r="AC48" s="43"/>
      <c r="AD48" s="31"/>
    </row>
    <row r="49" spans="2:30" ht="30" customHeight="1" x14ac:dyDescent="0.45">
      <c r="B49" s="17" t="s">
        <v>72</v>
      </c>
      <c r="C49" s="18" t="s">
        <v>73</v>
      </c>
      <c r="D49" s="35" t="s">
        <v>20</v>
      </c>
      <c r="E49" s="36" t="s">
        <v>74</v>
      </c>
      <c r="F49" s="35"/>
      <c r="G49" s="44"/>
      <c r="H49" s="44"/>
      <c r="I49" s="44"/>
      <c r="J49" s="38">
        <v>35246834.399999999</v>
      </c>
      <c r="K49" s="38">
        <v>4582672.3899999997</v>
      </c>
      <c r="L49" s="38">
        <v>4454059.7699999996</v>
      </c>
      <c r="M49" s="38">
        <v>4698838.03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2"/>
      <c r="G51" s="43"/>
      <c r="H51" s="43"/>
      <c r="I51" s="43"/>
      <c r="J51" s="28">
        <v>393524</v>
      </c>
      <c r="K51" s="28">
        <v>486382.6</v>
      </c>
      <c r="L51" s="28">
        <v>420120</v>
      </c>
      <c r="M51" s="28">
        <v>694016.45</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77</v>
      </c>
      <c r="F52" s="41"/>
      <c r="G52" s="41"/>
      <c r="H52" s="41"/>
      <c r="I52" s="41"/>
      <c r="J52" s="28">
        <v>18581006.280000001</v>
      </c>
      <c r="K52" s="28">
        <v>11317903.060000001</v>
      </c>
      <c r="L52" s="28">
        <v>11410170.800000001</v>
      </c>
      <c r="M52" s="28">
        <v>10872139.050000001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78</v>
      </c>
      <c r="F53" s="41"/>
      <c r="G53" s="41"/>
      <c r="H53" s="41"/>
      <c r="I53" s="41"/>
      <c r="J53" s="28">
        <v>1212.05</v>
      </c>
      <c r="K53" s="28">
        <v>5231.72</v>
      </c>
      <c r="L53" s="28">
        <v>4989.12</v>
      </c>
      <c r="M53" s="28">
        <v>4028.35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79</v>
      </c>
      <c r="F54" s="41"/>
      <c r="G54" s="41"/>
      <c r="H54" s="41"/>
      <c r="I54" s="41"/>
      <c r="J54" s="28">
        <v>2938194.01</v>
      </c>
      <c r="K54" s="28">
        <v>4024784.56</v>
      </c>
      <c r="L54" s="28">
        <v>3226194.02</v>
      </c>
      <c r="M54" s="28">
        <v>5332105.93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80</v>
      </c>
      <c r="F55" s="41"/>
      <c r="G55" s="41"/>
      <c r="H55" s="41"/>
      <c r="I55" s="41"/>
      <c r="J55" s="28">
        <v>690064.79</v>
      </c>
      <c r="K55" s="28">
        <v>880106.03</v>
      </c>
      <c r="L55" s="28">
        <v>562069.75</v>
      </c>
      <c r="M55" s="28">
        <v>358589.59</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29549806</v>
      </c>
      <c r="K56" s="28">
        <v>29679386</v>
      </c>
      <c r="L56" s="28">
        <v>23148797</v>
      </c>
      <c r="M56" s="28">
        <v>22037191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8482821</v>
      </c>
      <c r="K57" s="28">
        <v>8231442</v>
      </c>
      <c r="L57" s="28">
        <v>7173154</v>
      </c>
      <c r="M57" s="28">
        <v>6926629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1031691</v>
      </c>
      <c r="K58" s="28">
        <v>1336641</v>
      </c>
      <c r="L58" s="28">
        <v>1073892</v>
      </c>
      <c r="M58" s="28">
        <v>1055590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v>83221</v>
      </c>
      <c r="K59" s="28">
        <v>83211</v>
      </c>
      <c r="L59" s="28">
        <v>83211</v>
      </c>
      <c r="M59" s="28">
        <v>127760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823223</v>
      </c>
      <c r="K61" s="28">
        <v>599198</v>
      </c>
      <c r="L61" s="28">
        <v>666061.48</v>
      </c>
      <c r="M61" s="28">
        <v>717594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v>683311</v>
      </c>
      <c r="K64" s="28">
        <v>306873</v>
      </c>
      <c r="L64" s="28">
        <v>775361</v>
      </c>
      <c r="M64" s="28">
        <v>720655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90</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92</v>
      </c>
      <c r="F69" s="41"/>
      <c r="G69" s="41"/>
      <c r="H69" s="41"/>
      <c r="I69" s="41"/>
      <c r="J69" s="28">
        <v>336550</v>
      </c>
      <c r="K69" s="28">
        <v>297309</v>
      </c>
      <c r="L69" s="28">
        <v>343368</v>
      </c>
      <c r="M69" s="28">
        <v>388199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94</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95</v>
      </c>
      <c r="E72" s="40" t="s">
        <v>95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v>0</v>
      </c>
      <c r="K73" s="28">
        <v>0</v>
      </c>
      <c r="L73" s="28">
        <v>963643.46</v>
      </c>
      <c r="M73" s="28">
        <v>3424663.35</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97</v>
      </c>
      <c r="E74" s="40" t="s">
        <v>98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v>0</v>
      </c>
      <c r="K75" s="28">
        <v>0</v>
      </c>
      <c r="L75" s="28">
        <v>27840513</v>
      </c>
      <c r="M75" s="28">
        <v>32045171</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72</v>
      </c>
      <c r="C77" s="18" t="s">
        <v>100</v>
      </c>
      <c r="D77" s="35" t="s">
        <v>101</v>
      </c>
      <c r="E77" s="36" t="s">
        <v>102</v>
      </c>
      <c r="F77" s="37"/>
      <c r="G77" s="37"/>
      <c r="H77" s="37"/>
      <c r="I77" s="37"/>
      <c r="J77" s="38">
        <v>5075514</v>
      </c>
      <c r="K77" s="38">
        <v>7613271</v>
      </c>
      <c r="L77" s="38">
        <v>7613271</v>
      </c>
      <c r="M77" s="38">
        <v>5075515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103</v>
      </c>
      <c r="F78" s="41"/>
      <c r="G78" s="41"/>
      <c r="H78" s="41"/>
      <c r="I78" s="41"/>
      <c r="J78" s="28">
        <v>18560342</v>
      </c>
      <c r="K78" s="28">
        <v>27840513</v>
      </c>
      <c r="L78" s="28">
        <v>27840513</v>
      </c>
      <c r="M78" s="28">
        <v>32045171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96</v>
      </c>
      <c r="E79" s="40" t="s">
        <v>104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v>298948.69</v>
      </c>
      <c r="K82" s="28">
        <v>14288851.51</v>
      </c>
      <c r="L82" s="28">
        <v>732652.95</v>
      </c>
      <c r="M82" s="28">
        <v>798340.95</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108</v>
      </c>
      <c r="E83" s="40" t="s">
        <v>109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112</v>
      </c>
      <c r="E86" s="40" t="s">
        <v>112</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113</v>
      </c>
      <c r="E87" s="47" t="s">
        <v>113</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2023-03-30T00:16:06Z</dcterms:modified>
</cp:coreProperties>
</file>