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éxico\"/>
    </mc:Choice>
  </mc:AlternateContent>
  <workbookProtection workbookAlgorithmName="SHA-512" workbookHashValue="6PaeFDmuXb1jZtwkH0JVmr5+2uCjyNaWPk/u4NdA2BgJY0tBpChg1o+cUvpCTGCa3faqk1CGuJwz2EYugYMa/Q==" workbookSaltValue="LF4VQUsw9GdhwA/4fTY3v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<sst xmlns="http://schemas.openxmlformats.org/spreadsheetml/2006/main" count="507" uniqueCount="112">
  <si>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</si>
  <si>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</si>
  <si>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</si>
  <si>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</si>
  <si>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</si>
  <si>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</si>
  <si>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</si>
  <si>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</si>
  <si>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</si>
  <si>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</si>
  <si>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</si>
  <si>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</si>
  <si>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</si>
  <si>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</si>
  <si>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</si>
  <si>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</si>
  <si>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</si>
  <si>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</si>
  <si>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</si>
  <si>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</si>
  <si>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</si>
  <si>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</si>
  <si>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</si>
  <si>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</si>
  <si>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Tenango del Valle</t>
  </si>
  <si>
    <t>P15-1213172</t>
  </si>
  <si>
    <t>México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</si>
  <si>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</si>
  <si>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</si>
  <si>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</si>
  <si>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</si>
  <si>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</si>
  <si>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</si>
  <si>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</si>
  <si>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</si>
  <si>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https://tenangodelvalle.gob.mx/sitio/anual/cuenta/</t>
  </si>
  <si>
    <t>Link de Formatos CONAC:</t>
  </si>
  <si>
    <t>https://tenangodelvalle.gob.mx/sitio/transparencia/conacc/</t>
  </si>
  <si>
    <t>Deuda</t>
  </si>
  <si>
    <t>Deuda Pública y Obligaciones a Largo Plazo, Servicio de la Deuda y Pago de Inversión a Largo Plazo</t>
  </si>
  <si>
    <t>Crédito de Largo Plazo</t>
  </si>
  <si>
    <t>Banobras</t>
  </si>
  <si>
    <t xml:space="preserve">Municipio Tenango del Valle </t>
  </si>
  <si>
    <t>Obligaciones a Corto Plazo, Servicio de la Deuda de Obligaciones a Corto Plazo</t>
  </si>
  <si>
    <t>Crédito de Corto Plazo</t>
  </si>
  <si>
    <t>Otra</t>
  </si>
  <si>
    <t>EN FIRMA</t>
  </si>
  <si>
    <t>Municipio Tenango del Valle</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</si>
  <si>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</si>
  <si>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</si>
  <si>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</si>
  <si>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</si>
  <si>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</si>
  <si>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</si>
  <si>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</si>
  <si>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</si>
  <si>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</si>
  <si>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</si>
  <si>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</si>
  <si>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</si>
  <si>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</si>
  <si>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</si>
  <si>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</si>
  <si>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</si>
  <si>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</si>
  <si>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</si>
  <si>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</si>
  <si>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</si>
  <si>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</si>
  <si>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</si>
  <si>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</si>
  <si>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</si>
  <si>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</si>
  <si>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</si>
  <si>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</si>
  <si>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</si>
  <si>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</si>
  <si>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</si>
  <si>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</si>
  <si>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</si>
  <si>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</si>
  <si>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</si>
  <si>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</si>
  <si>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</si>
  <si>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</si>
  <si>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</si>
  <si>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</si>
  <si>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</si>
  <si>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</si>
  <si>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</si>
  <si>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</si>
  <si>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</si>
  <si>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</si>
  <si>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</si>
  <si>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</si>
  <si>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</si>
  <si>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</si>
  <si>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 xml:space="preserve">INGRESOS VIRTUALES CORRESPONDIENTES POR EL DERECHO DE ALUMBRADO PUBLICO (DAP) </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</si>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</sst>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25</v>
      </c>
      <c r="G12" s="19" t="s">
        <v>19</v>
      </c>
      <c r="H12" s="19" t="s">
        <v>42</v>
      </c>
      <c r="I12" s="20">
        <v>30000000</v>
      </c>
      <c r="J12" s="20">
        <v>15066580.609999999</v>
      </c>
      <c r="K12" s="20">
        <v>14554814.02</v>
      </c>
      <c r="L12" s="20">
        <v>14237079.359999999</v>
      </c>
      <c r="M12" s="20">
        <v>13744819.35</v>
      </c>
      <c r="N12" s="20">
        <v>443934.6</v>
      </c>
      <c r="O12" s="20">
        <v>511766.59</v>
      </c>
      <c r="P12" s="20">
        <v>473550.42</v>
      </c>
      <c r="Q12" s="20">
        <v>492260.01</v>
      </c>
      <c r="R12" s="20">
        <v>290123.25</v>
      </c>
      <c r="S12" s="20">
        <v>323972</v>
      </c>
      <c r="T12" s="20">
        <v>358322.81</v>
      </c>
      <c r="U12" s="20">
        <v>390895.93</v>
      </c>
      <c r="V12" s="20"/>
      <c r="W12" s="20"/>
      <c r="X12" s="20">
        <v>0</v>
      </c>
      <c r="Y12" s="20">
        <v>0</v>
      </c>
      <c r="Z12" s="20"/>
      <c r="AA12" s="20"/>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43</v>
      </c>
      <c r="D26" s="32" t="s">
        <v>44</v>
      </c>
      <c r="E26" s="32" t="s">
        <v>45</v>
      </c>
      <c r="F26" s="32" t="s">
        <v>46</v>
      </c>
      <c r="G26" s="32" t="s">
        <v>19</v>
      </c>
      <c r="H26" s="32" t="s">
        <v>47</v>
      </c>
      <c r="I26" s="33">
        <v>8429672.4499999993</v>
      </c>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48</v>
      </c>
      <c r="C37" s="18" t="s">
        <v>49</v>
      </c>
      <c r="D37" s="35" t="s">
        <v>50</v>
      </c>
      <c r="E37" s="36" t="s">
        <v>51</v>
      </c>
      <c r="F37" s="37"/>
      <c r="G37" s="37"/>
      <c r="H37" s="37"/>
      <c r="I37" s="37"/>
      <c r="J37" s="38">
        <v>21527757.289999999</v>
      </c>
      <c r="K37" s="38">
        <v>21684488.949999999</v>
      </c>
      <c r="L37" s="38">
        <v>22415601.57</v>
      </c>
      <c r="M37" s="38">
        <v>23465881.510000002</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52</v>
      </c>
      <c r="F38" s="41"/>
      <c r="G38" s="41"/>
      <c r="H38" s="41"/>
      <c r="I38" s="41"/>
      <c r="J38" s="28">
        <v>1064014.9099999999</v>
      </c>
      <c r="K38" s="28">
        <v>1064014.9099999999</v>
      </c>
      <c r="L38" s="28">
        <v>1376488.54</v>
      </c>
      <c r="M38" s="28">
        <v>5345806.1399999997</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53</v>
      </c>
      <c r="F39" s="41"/>
      <c r="G39" s="41"/>
      <c r="H39" s="41"/>
      <c r="I39" s="41"/>
      <c r="J39" s="28">
        <v>24000</v>
      </c>
      <c r="K39" s="28">
        <v>34965.760000000002</v>
      </c>
      <c r="L39" s="28">
        <v>35158.160000000003</v>
      </c>
      <c r="M39" s="28">
        <v>89022.19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60</v>
      </c>
      <c r="E44" s="40" t="s">
        <v>61</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63</v>
      </c>
      <c r="C46" s="18" t="s">
        <v>64</v>
      </c>
      <c r="D46" s="35" t="s">
        <v>65</v>
      </c>
      <c r="E46" s="36" t="s">
        <v>66</v>
      </c>
      <c r="F46" s="35"/>
      <c r="G46" s="44"/>
      <c r="H46" s="44"/>
      <c r="I46" s="44"/>
      <c r="J46" s="38">
        <v>189505.55</v>
      </c>
      <c r="K46" s="38">
        <v>160494.57999999999</v>
      </c>
      <c r="L46" s="38">
        <v>485859.89</v>
      </c>
      <c r="M46" s="38">
        <v>84845.61</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67</v>
      </c>
      <c r="F47" s="40"/>
      <c r="G47" s="41"/>
      <c r="H47" s="41"/>
      <c r="I47" s="41"/>
      <c r="J47" s="28">
        <v>36648353.710000001</v>
      </c>
      <c r="K47" s="28">
        <v>50419050.579999998</v>
      </c>
      <c r="L47" s="28">
        <v>51353484.75</v>
      </c>
      <c r="M47" s="28">
        <v>18390790.48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68</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69</v>
      </c>
      <c r="C49" s="18" t="s">
        <v>70</v>
      </c>
      <c r="D49" s="35" t="s">
        <v>20</v>
      </c>
      <c r="E49" s="36" t="s">
        <v>71</v>
      </c>
      <c r="F49" s="35"/>
      <c r="G49" s="44"/>
      <c r="H49" s="44"/>
      <c r="I49" s="44"/>
      <c r="J49" s="38">
        <v>7885986.8499999996</v>
      </c>
      <c r="K49" s="38">
        <v>1733723.92</v>
      </c>
      <c r="L49" s="38">
        <v>2544110.54</v>
      </c>
      <c r="M49" s="38">
        <v>2309102.3199999998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0</v>
      </c>
      <c r="K51" s="28">
        <v>87160</v>
      </c>
      <c r="L51" s="28">
        <v>4815</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74</v>
      </c>
      <c r="F52" s="41"/>
      <c r="G52" s="41"/>
      <c r="H52" s="41"/>
      <c r="I52" s="41"/>
      <c r="J52" s="28">
        <v>4239643.0599999996</v>
      </c>
      <c r="K52" s="28">
        <v>3423490.7200000007</v>
      </c>
      <c r="L52" s="28">
        <v>3775631.5</v>
      </c>
      <c r="M52" s="28">
        <v>2726383.2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75</v>
      </c>
      <c r="F53" s="41"/>
      <c r="G53" s="41"/>
      <c r="H53" s="41"/>
      <c r="I53" s="41"/>
      <c r="J53" s="28">
        <v>85801.31</v>
      </c>
      <c r="K53" s="28">
        <v>238091.97000000003</v>
      </c>
      <c r="L53" s="28">
        <v>369802.92</v>
      </c>
      <c r="M53" s="28">
        <v>487971.01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73088</v>
      </c>
      <c r="K54" s="28">
        <v>172442</v>
      </c>
      <c r="L54" s="28">
        <v>47557</v>
      </c>
      <c r="M54" s="28">
        <v>79559.91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27138157.91</v>
      </c>
      <c r="K56" s="28">
        <v>28957903.120000001</v>
      </c>
      <c r="L56" s="28">
        <v>21231409.91</v>
      </c>
      <c r="M56" s="28">
        <v>20325834.969999999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6649129.5199999996</v>
      </c>
      <c r="K57" s="28">
        <v>5373987.3799999999</v>
      </c>
      <c r="L57" s="28">
        <v>4245867.78</v>
      </c>
      <c r="M57" s="28">
        <v>3698633.91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78</v>
      </c>
      <c r="F58" s="41"/>
      <c r="G58" s="41"/>
      <c r="H58" s="41"/>
      <c r="I58" s="41"/>
      <c r="J58" s="28">
        <v>1105185.25</v>
      </c>
      <c r="K58" s="28">
        <v>1682345.69</v>
      </c>
      <c r="L58" s="28">
        <v>907548.53</v>
      </c>
      <c r="M58" s="28">
        <v>1051764.17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79</v>
      </c>
      <c r="F59" s="41"/>
      <c r="G59" s="41"/>
      <c r="H59" s="41"/>
      <c r="I59" s="41"/>
      <c r="J59" s="28">
        <v>653206.44999999995</v>
      </c>
      <c r="K59" s="28"/>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80</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81</v>
      </c>
      <c r="F61" s="41"/>
      <c r="G61" s="41"/>
      <c r="H61" s="41"/>
      <c r="I61" s="41"/>
      <c r="J61" s="28">
        <v>584702.38</v>
      </c>
      <c r="K61" s="28">
        <v>284750.46999999997</v>
      </c>
      <c r="L61" s="28">
        <v>428483.43</v>
      </c>
      <c r="M61" s="28">
        <v>486786.51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84</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85</v>
      </c>
      <c r="F65" s="41"/>
      <c r="G65" s="41"/>
      <c r="H65" s="41"/>
      <c r="I65" s="41"/>
      <c r="J65" s="28">
        <v>985660</v>
      </c>
      <c r="K65" s="28">
        <v>3870551.53</v>
      </c>
      <c r="L65" s="28">
        <v>11233690.529999999</v>
      </c>
      <c r="M65" s="28">
        <v>3260882.13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86</v>
      </c>
      <c r="F66" s="41"/>
      <c r="G66" s="41"/>
      <c r="H66" s="41"/>
      <c r="I66" s="41"/>
      <c r="J66" s="28">
        <v>196312.51</v>
      </c>
      <c r="K66" s="28">
        <v>0</v>
      </c>
      <c r="L66" s="28">
        <v>0</v>
      </c>
      <c r="M66" s="28">
        <v>7115.22</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87</v>
      </c>
      <c r="E67" s="40" t="s">
        <v>23</v>
      </c>
      <c r="F67" s="41"/>
      <c r="G67" s="41"/>
      <c r="H67" s="41"/>
      <c r="I67" s="41"/>
      <c r="J67" s="28">
        <v>1467223.09</v>
      </c>
      <c r="K67" s="28">
        <v>2157684.5099999998</v>
      </c>
      <c r="L67" s="28">
        <v>0</v>
      </c>
      <c r="M67" s="28">
        <v>-3624351.3099999996</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88</v>
      </c>
      <c r="F68" s="41"/>
      <c r="G68" s="41"/>
      <c r="H68" s="41"/>
      <c r="I68" s="41"/>
      <c r="J68" s="28">
        <v>73138.17</v>
      </c>
      <c r="K68" s="28">
        <v>74336.52</v>
      </c>
      <c r="L68" s="28">
        <v>72011.61</v>
      </c>
      <c r="M68" s="28">
        <v>72335.81</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89</v>
      </c>
      <c r="F69" s="41"/>
      <c r="G69" s="41"/>
      <c r="H69" s="41"/>
      <c r="I69" s="41"/>
      <c r="J69" s="28">
        <v>330748.83</v>
      </c>
      <c r="K69" s="28">
        <v>316693.2</v>
      </c>
      <c r="L69" s="28">
        <v>395236.63</v>
      </c>
      <c r="M69" s="28">
        <v>385919.62</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90</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91</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92</v>
      </c>
      <c r="E72" s="40" t="s">
        <v>92</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93</v>
      </c>
      <c r="E73" s="40" t="s">
        <v>93</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94</v>
      </c>
      <c r="E74" s="40" t="s">
        <v>95</v>
      </c>
      <c r="F74" s="41"/>
      <c r="G74" s="41"/>
      <c r="H74" s="41"/>
      <c r="I74" s="41"/>
      <c r="J74" s="28">
        <v>0</v>
      </c>
      <c r="K74" s="28">
        <v>0</v>
      </c>
      <c r="L74" s="28">
        <v>13135491.93</v>
      </c>
      <c r="M74" s="28">
        <v>9978264.4900000002</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94</v>
      </c>
      <c r="F75" s="41"/>
      <c r="G75" s="41"/>
      <c r="H75" s="41"/>
      <c r="I75" s="41"/>
      <c r="J75" s="28">
        <v>0</v>
      </c>
      <c r="K75" s="28">
        <v>0</v>
      </c>
      <c r="L75" s="28">
        <v>1861844.8</v>
      </c>
      <c r="M75" s="28">
        <v>626317.34</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96</v>
      </c>
      <c r="E76" s="42" t="s">
        <v>96</v>
      </c>
      <c r="F76" s="43"/>
      <c r="G76" s="43"/>
      <c r="H76" s="43"/>
      <c r="I76" s="43"/>
      <c r="J76" s="28">
        <v>1296095.06</v>
      </c>
      <c r="K76" s="28">
        <v>1183713.72</v>
      </c>
      <c r="L76" s="28">
        <v>0</v>
      </c>
      <c r="M76" s="28">
        <v>0</v>
      </c>
      <c r="N76" s="43"/>
      <c r="O76" s="43"/>
      <c r="P76" s="43"/>
      <c r="Q76" s="43"/>
      <c r="R76" s="43"/>
      <c r="S76" s="43"/>
      <c r="T76" s="43"/>
      <c r="U76" s="43"/>
      <c r="V76" s="43"/>
      <c r="W76" s="43"/>
      <c r="X76" s="43"/>
      <c r="Y76" s="43"/>
      <c r="Z76" s="43"/>
      <c r="AA76" s="43"/>
      <c r="AB76" s="43"/>
      <c r="AC76" s="43"/>
      <c r="AD76" s="31" t="s">
        <v>97</v>
      </c>
    </row>
    <row r="77" spans="2:30" ht="50.1" customHeight="1" x14ac:dyDescent="0.45">
      <c r="B77" s="17" t="s">
        <v>69</v>
      </c>
      <c r="C77" s="18" t="s">
        <v>98</v>
      </c>
      <c r="D77" s="35" t="s">
        <v>99</v>
      </c>
      <c r="E77" s="36" t="s">
        <v>100</v>
      </c>
      <c r="F77" s="37"/>
      <c r="G77" s="37"/>
      <c r="H77" s="37"/>
      <c r="I77" s="37"/>
      <c r="J77" s="38">
        <v>13600639.800000001</v>
      </c>
      <c r="K77" s="38">
        <v>13600639.800000001</v>
      </c>
      <c r="L77" s="38">
        <v>13600639.800000001</v>
      </c>
      <c r="M77" s="38">
        <v>4533546.5999999996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101</v>
      </c>
      <c r="F78" s="41"/>
      <c r="G78" s="41"/>
      <c r="H78" s="41"/>
      <c r="I78" s="41"/>
      <c r="J78" s="28">
        <v>16896889.899999999</v>
      </c>
      <c r="K78" s="28">
        <v>16896889.710000001</v>
      </c>
      <c r="L78" s="28">
        <v>16896889.710000001</v>
      </c>
      <c r="M78" s="28">
        <v>16896889.620000001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93</v>
      </c>
      <c r="E79" s="40" t="s">
        <v>102</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103</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104</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105</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106</v>
      </c>
      <c r="E83" s="40" t="s">
        <v>107</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108</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109</v>
      </c>
      <c r="F85" s="41"/>
      <c r="G85" s="41"/>
      <c r="H85" s="41"/>
      <c r="I85" s="41"/>
      <c r="J85" s="28">
        <v>0</v>
      </c>
      <c r="K85" s="28">
        <v>200000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110</v>
      </c>
      <c r="E86" s="40" t="s">
        <v>110</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111</v>
      </c>
      <c r="E87" s="47" t="s">
        <v>111</v>
      </c>
      <c r="F87" s="48"/>
      <c r="G87" s="48"/>
      <c r="H87" s="48"/>
      <c r="I87" s="48"/>
      <c r="J87" s="49">
        <v>0</v>
      </c>
      <c r="K87" s="49">
        <v>1125648</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2023-03-29T20:30:33Z</dcterms:modified>
</cp:coreProperties>
</file>