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Correc.CP\"/>
    </mc:Choice>
  </mc:AlternateContent>
  <workbookProtection workbookAlgorithmName="SHA-512" workbookHashValue="Z1L5VYx+Invk1tirS7fvHvHahTCMNsNIDz09h/O9Ytynbvcczk8u8pWyY7+QTTxBNzkHSywJcrpktRejoJMqtQ==" workbookSaltValue="tO7AQDo7KaZkUVz26882wg==" workbookSpinCount="100000" lockStructure="1"/>
  <bookViews>
    <workbookView xWindow="0" yWindow="0" windowWidth="28800" windowHeight="10905"/>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<sst xmlns="http://schemas.openxmlformats.org/spreadsheetml/2006/main" count="502" uniqueCount="114">
  <si>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</si>
  <si>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</si>
  <si>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</si>
  <si>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</si>
  <si>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</si>
  <si>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</si>
  <si>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</si>
  <si>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</si>
  <si>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</si>
  <si>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</si>
  <si>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</si>
  <si>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</si>
  <si>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</si>
  <si>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</si>
  <si>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</si>
  <si>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</si>
  <si>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</si>
  <si>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</si>
  <si>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</si>
  <si>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</si>
  <si>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</si>
  <si>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</si>
  <si>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</si>
  <si>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</si>
  <si>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Nicolás Romero</t>
  </si>
  <si>
    <t>401/2008</t>
  </si>
  <si>
    <t>504/2010</t>
  </si>
  <si>
    <t>Municipio de Nicolás Romero</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</si>
  <si>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</si>
  <si>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</si>
  <si>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</si>
  <si>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</si>
  <si>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</si>
  <si>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</si>
  <si>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</si>
  <si>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</si>
  <si>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</si>
  <si>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</si>
  <si>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</si>
  <si>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</si>
  <si>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</si>
  <si>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Interacciones</t>
  </si>
  <si>
    <t>Obligaciones a Corto Plazo, Servicio de la Deuda de Obligaciones a Corto Plazo</t>
  </si>
  <si>
    <t>Crédito de Corto Plazo</t>
  </si>
  <si>
    <t>Banorte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</si>
  <si>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</si>
  <si>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</si>
  <si>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</si>
  <si>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</si>
  <si>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</si>
  <si>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</si>
  <si>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</si>
  <si>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</si>
  <si>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</si>
  <si>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</si>
  <si>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</si>
  <si>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</si>
  <si>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</si>
  <si>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</si>
  <si>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</si>
  <si>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</si>
  <si>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</si>
  <si>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</si>
  <si>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</si>
  <si>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</si>
  <si>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</si>
  <si>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</si>
  <si>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</si>
  <si>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</si>
  <si>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</si>
  <si>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</si>
  <si>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</si>
  <si>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</si>
  <si>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</si>
  <si>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</si>
  <si>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</si>
  <si>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</si>
  <si>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</si>
  <si>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</si>
  <si>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</si>
  <si>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</si>
  <si>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</si>
  <si>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</si>
  <si>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</si>
  <si>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</si>
  <si>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</si>
  <si>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</si>
  <si>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</si>
  <si>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</si>
  <si>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</si>
  <si>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</si>
  <si>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</si>
  <si>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</si>
  <si>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EN EL TERCER TRIMESTRE SE REFLEJA SALDO NEGATIVO DEBIDO A LA RECLASIFICACION DE CUENTAS POR CANCELACION DE INTERESES POR ERROR EN DATOS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</si>
  <si>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</si>
  <si>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</si>
  <si>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</si>
  <si>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</si>
  <si>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</si>
  <si>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EN EL SEGUNDO TRIMESTRE 2020 SE CONSIDERA</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</si>
  <si>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</si>
  <si>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</si>
  <si>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</si>
  <si>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</si>
  <si>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</si>
  <si>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</si>
  <si>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</si>
  <si>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</si>
  <si>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PARA EL SEGUNDO y CUARTO TRIMESTRE 2021 SE CONSIDERA EL PROGRAMA PAD-2021</t>
  </si>
  <si>
    <t>Transferencias, Subsidios y Subvenciones, y Pensiones y Jubilaciones</t>
  </si>
  <si>
    <t>Otras Transferencias Federales Etiquetadas</t>
  </si>
  <si>
    <t>PARA EL SEGUNDO TRIMESTRE 2021 SE CONSIDERA EL PROGRAMA FASP-2021, EN NOVIEMBRE SE HACE EL REINTEGRO DE ECONOMIAS POR $2,360.00 A LA TESORERIA DE LA FEDERACIÓN. EN 1ER TRIMESTRE 2022 SE CONSIDERA EL PROGRAMA FASP-2022</t>
  </si>
  <si>
    <t>BANREGIO</t>
  </si>
  <si>
    <t>151022146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</si>
</sst>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6" zoomScale="40" zoomScaleNormal="40" workbookViewId="0">
      <selection activeCell="U27" sqref="U27"/>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27</v>
      </c>
      <c r="I12" s="20">
        <v>180000000</v>
      </c>
      <c r="J12" s="20">
        <v>66523244.310000002</v>
      </c>
      <c r="K12" s="20">
        <v>62864592.880000003</v>
      </c>
      <c r="L12" s="20">
        <v>59224076.920000002</v>
      </c>
      <c r="M12" s="20">
        <v>55340344.700000003</v>
      </c>
      <c r="N12" s="20">
        <v>3551051.03</v>
      </c>
      <c r="O12" s="20">
        <v>3658651.43</v>
      </c>
      <c r="P12" s="20">
        <v>3769512.24</v>
      </c>
      <c r="Q12" s="20">
        <v>3883732.22</v>
      </c>
      <c r="R12" s="20">
        <v>1669142.57</v>
      </c>
      <c r="S12" s="20">
        <v>2000628.28</v>
      </c>
      <c r="T12" s="20">
        <v>1604559.9</v>
      </c>
      <c r="U12" s="20">
        <v>1735761.51</v>
      </c>
      <c r="V12" s="20">
        <v>0</v>
      </c>
      <c r="W12" s="20">
        <v>0</v>
      </c>
      <c r="X12" s="20">
        <v>0</v>
      </c>
      <c r="Y12" s="20">
        <v>0</v>
      </c>
      <c r="Z12" s="20">
        <v>0</v>
      </c>
      <c r="AA12" s="20">
        <v>0</v>
      </c>
      <c r="AB12" s="20">
        <v>0</v>
      </c>
      <c r="AC12" s="20">
        <v>0</v>
      </c>
      <c r="AD12" s="21" t="s">
        <v>29</v>
      </c>
    </row>
    <row r="13" spans="2:30" ht="30" customHeight="1" x14ac:dyDescent="0.45">
      <c r="B13" s="22"/>
      <c r="C13" s="23"/>
      <c r="D13" s="24" t="s">
        <v>40</v>
      </c>
      <c r="E13" s="24" t="s">
        <v>41</v>
      </c>
      <c r="F13" s="24" t="s">
        <v>25</v>
      </c>
      <c r="G13" s="24" t="s">
        <v>19</v>
      </c>
      <c r="H13" s="24" t="s">
        <v>27</v>
      </c>
      <c r="I13" s="25">
        <v>68000000</v>
      </c>
      <c r="J13" s="25">
        <v>10467672.51</v>
      </c>
      <c r="K13" s="25">
        <v>8479084.9199999999</v>
      </c>
      <c r="L13" s="25">
        <v>6441483.4299999997</v>
      </c>
      <c r="M13" s="25">
        <v>4349505.99</v>
      </c>
      <c r="N13" s="25">
        <v>1938728.6</v>
      </c>
      <c r="O13" s="25">
        <v>1988587.59</v>
      </c>
      <c r="P13" s="25">
        <v>2039638.82</v>
      </c>
      <c r="Q13" s="25">
        <v>2091977.44</v>
      </c>
      <c r="R13" s="25">
        <v>187593.84</v>
      </c>
      <c r="S13" s="25">
        <v>227564.54</v>
      </c>
      <c r="T13" s="25">
        <v>208391.23</v>
      </c>
      <c r="U13" s="25">
        <v>175991.76</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42</v>
      </c>
      <c r="D26" s="32" t="s">
        <v>43</v>
      </c>
      <c r="E26" s="32" t="s">
        <v>44</v>
      </c>
      <c r="F26" s="32"/>
      <c r="G26" s="32" t="s">
        <v>19</v>
      </c>
      <c r="H26" s="32" t="s">
        <v>27</v>
      </c>
      <c r="I26" s="33">
        <v>40000000</v>
      </c>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t="s">
        <v>43</v>
      </c>
      <c r="E27" s="27" t="s">
        <v>112</v>
      </c>
      <c r="F27" s="27" t="s">
        <v>113</v>
      </c>
      <c r="G27" s="27" t="s">
        <v>19</v>
      </c>
      <c r="H27" s="27" t="s">
        <v>27</v>
      </c>
      <c r="I27" s="28">
        <v>40000000</v>
      </c>
      <c r="J27" s="28"/>
      <c r="K27" s="28"/>
      <c r="L27" s="28" t="s">
        <v>29</v>
      </c>
      <c r="M27" s="28">
        <v>26666666.68</v>
      </c>
      <c r="N27" s="28">
        <v>0</v>
      </c>
      <c r="O27" s="28">
        <v>0</v>
      </c>
      <c r="P27" s="28">
        <v>0</v>
      </c>
      <c r="Q27" s="28">
        <v>9999999.9900000002</v>
      </c>
      <c r="R27" s="28">
        <v>0</v>
      </c>
      <c r="S27" s="28">
        <v>0</v>
      </c>
      <c r="T27" s="28">
        <v>0</v>
      </c>
      <c r="U27" s="28">
        <v>989851.85</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28242848.57</v>
      </c>
      <c r="K37" s="38">
        <v>41689376.259999998</v>
      </c>
      <c r="L37" s="38">
        <v>48729166.5</v>
      </c>
      <c r="M37" s="38">
        <v>57312170.049999997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10115322.91</v>
      </c>
      <c r="K38" s="28">
        <v>9991489.9399999995</v>
      </c>
      <c r="L38" s="28">
        <v>9991489.9399999995</v>
      </c>
      <c r="M38" s="28">
        <v>108455035.75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30009585.350000001</v>
      </c>
      <c r="K39" s="28">
        <v>22533955.57</v>
      </c>
      <c r="L39" s="28">
        <v>22668697.960000001</v>
      </c>
      <c r="M39" s="28">
        <v>22087025.09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4575299.26</v>
      </c>
      <c r="K46" s="38">
        <v>10299002.25</v>
      </c>
      <c r="L46" s="38">
        <v>7473233.4500000002</v>
      </c>
      <c r="M46" s="38">
        <v>788001.87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168885810.59</v>
      </c>
      <c r="K47" s="28">
        <v>166684611.40000001</v>
      </c>
      <c r="L47" s="28">
        <v>251671830.80000001</v>
      </c>
      <c r="M47" s="28">
        <v>198121128.28999999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739206.5</v>
      </c>
      <c r="K48" s="28">
        <v>57138282.460000001</v>
      </c>
      <c r="L48" s="28">
        <v>62093123.710000001</v>
      </c>
      <c r="M48" s="28">
        <v>150118.79</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68986094.109999999</v>
      </c>
      <c r="K49" s="38">
        <v>36615807.840000004</v>
      </c>
      <c r="L49" s="38">
        <v>27134072.620000001</v>
      </c>
      <c r="M49" s="38">
        <v>52157511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2214481.4</v>
      </c>
      <c r="K51" s="28">
        <v>788077</v>
      </c>
      <c r="L51" s="28">
        <v>1457055.1</v>
      </c>
      <c r="M51" s="28">
        <v>2927035.5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10923259</v>
      </c>
      <c r="K52" s="28">
        <v>7695247</v>
      </c>
      <c r="L52" s="28">
        <v>5571093</v>
      </c>
      <c r="M52" s="28">
        <v>6705304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1210975.8500000001</v>
      </c>
      <c r="K53" s="28">
        <v>2650451.0499999998</v>
      </c>
      <c r="L53" s="28">
        <v>3108869.75</v>
      </c>
      <c r="M53" s="28">
        <v>3451653.48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2337836</v>
      </c>
      <c r="K54" s="28">
        <v>816645.5</v>
      </c>
      <c r="L54" s="28">
        <v>76474900.920000002</v>
      </c>
      <c r="M54" s="28">
        <v>1434658.46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94644466.790000007</v>
      </c>
      <c r="K56" s="28">
        <v>100284691.94</v>
      </c>
      <c r="L56" s="28">
        <v>75007275.310000002</v>
      </c>
      <c r="M56" s="28">
        <v>71808019.879999995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26919405.800000001</v>
      </c>
      <c r="K57" s="28">
        <v>23011851.969999999</v>
      </c>
      <c r="L57" s="28">
        <v>17583681.789999999</v>
      </c>
      <c r="M57" s="28">
        <v>15470668.77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5409544.8700000001</v>
      </c>
      <c r="K58" s="28">
        <v>8132795.4100000001</v>
      </c>
      <c r="L58" s="28">
        <v>4511853.84</v>
      </c>
      <c r="M58" s="28">
        <v>5208420.34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345170.98</v>
      </c>
      <c r="K59" s="28">
        <v>168716.22</v>
      </c>
      <c r="L59" s="28">
        <v>456298.38</v>
      </c>
      <c r="M59" s="28">
        <v>427125.28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2039150.27</v>
      </c>
      <c r="K61" s="28">
        <v>975695.76</v>
      </c>
      <c r="L61" s="28">
        <v>1513765.41</v>
      </c>
      <c r="M61" s="28">
        <v>1719741.19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1801165.02</v>
      </c>
      <c r="K64" s="28">
        <v>658007.69999999995</v>
      </c>
      <c r="L64" s="28">
        <v>2197593.64</v>
      </c>
      <c r="M64" s="28">
        <v>2095441.51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6733699.75</v>
      </c>
      <c r="K65" s="28">
        <v>13075152.25</v>
      </c>
      <c r="L65" s="28">
        <v>25038203.129999999</v>
      </c>
      <c r="M65" s="28">
        <v>20813495.68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122748.75</v>
      </c>
      <c r="K66" s="28">
        <v>-334501.89</v>
      </c>
      <c r="L66" s="28">
        <v>-506771.15</v>
      </c>
      <c r="M66" s="28">
        <v>-486376.35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989.82</v>
      </c>
      <c r="K67" s="28">
        <v>877.27</v>
      </c>
      <c r="L67" s="28">
        <v>58.91</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255074.25</v>
      </c>
      <c r="K68" s="28">
        <v>256875.63</v>
      </c>
      <c r="L68" s="28">
        <v>254405.88</v>
      </c>
      <c r="M68" s="28">
        <v>254405.88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1153506.01</v>
      </c>
      <c r="K69" s="28">
        <v>1095563.23</v>
      </c>
      <c r="L69" s="28">
        <v>1396309.68</v>
      </c>
      <c r="M69" s="28">
        <v>1363394.1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4375618.5599999996</v>
      </c>
      <c r="K74" s="28">
        <v>7888379.8399999999</v>
      </c>
      <c r="L74" s="28">
        <v>2857094.55</v>
      </c>
      <c r="M74" s="28">
        <v>2174060.6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93</v>
      </c>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95</v>
      </c>
      <c r="D77" s="35" t="s">
        <v>96</v>
      </c>
      <c r="E77" s="36" t="s">
        <v>97</v>
      </c>
      <c r="F77" s="37"/>
      <c r="G77" s="37"/>
      <c r="H77" s="37"/>
      <c r="I77" s="37"/>
      <c r="J77" s="38">
        <v>36902153.700000003</v>
      </c>
      <c r="K77" s="38">
        <v>36902153.700000003</v>
      </c>
      <c r="L77" s="38">
        <v>36902153.700000003</v>
      </c>
      <c r="M77" s="38">
        <v>12300717.9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80379788.459999993</v>
      </c>
      <c r="K78" s="28">
        <v>80379787.590000004</v>
      </c>
      <c r="L78" s="28">
        <v>80379787.590000004</v>
      </c>
      <c r="M78" s="28">
        <v>80379786.879999995</v>
      </c>
      <c r="N78" s="41"/>
      <c r="O78" s="41"/>
      <c r="P78" s="41"/>
      <c r="Q78" s="41"/>
      <c r="R78" s="41"/>
      <c r="S78" s="41"/>
      <c r="T78" s="41"/>
      <c r="U78" s="41"/>
      <c r="V78" s="41"/>
      <c r="W78" s="41"/>
      <c r="X78" s="41"/>
      <c r="Y78" s="41"/>
      <c r="Z78" s="41"/>
      <c r="AA78" s="41"/>
      <c r="AB78" s="41"/>
      <c r="AC78" s="41"/>
      <c r="AD78" s="29" t="s">
        <v>99</v>
      </c>
    </row>
    <row r="79" spans="2:30" ht="30" customHeight="1" x14ac:dyDescent="0.45">
      <c r="B79" s="22"/>
      <c r="C79" s="23"/>
      <c r="D79" s="42" t="s">
        <v>90</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1805352.42</v>
      </c>
      <c r="K82" s="28">
        <v>2086116.77</v>
      </c>
      <c r="L82" s="28">
        <v>650829.61</v>
      </c>
      <c r="M82" s="28">
        <v>1218860.1599999999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108</v>
      </c>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945472</v>
      </c>
      <c r="K87" s="49">
        <v>0</v>
      </c>
      <c r="L87" s="49">
        <v>53986467.579999998</v>
      </c>
      <c r="M87" s="49">
        <v>10713260.630000001</v>
      </c>
      <c r="N87" s="48"/>
      <c r="O87" s="48"/>
      <c r="P87" s="48"/>
      <c r="Q87" s="48"/>
      <c r="R87" s="48"/>
      <c r="S87" s="48"/>
      <c r="T87" s="48"/>
      <c r="U87" s="48"/>
      <c r="V87" s="48"/>
      <c r="W87" s="48"/>
      <c r="X87" s="48"/>
      <c r="Y87" s="48"/>
      <c r="Z87" s="48"/>
      <c r="AA87" s="48"/>
      <c r="AB87" s="48"/>
      <c r="AC87" s="48"/>
      <c r="AD87" s="50" t="s">
        <v>111</v>
      </c>
    </row>
    <row r="88" spans="2:30" x14ac:dyDescent="0.45">
      <c r="B88" s="1" t="s">
        <v>30</v>
      </c>
    </row>
    <row r="89" spans="2:30" ht="24" customHeight="1" x14ac:dyDescent="0.45">
      <c r="B89" s="1" t="s">
        <v>31</v>
      </c>
    </row>
    <row r="90" spans="2:30" x14ac:dyDescent="0.45">
      <c r="B90" s="1" t="s">
        <v>32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2023-04-03T18:00:22Z</dcterms:modified>
</cp:coreProperties>
</file>