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jGDo9mrQiaZLL0W2+y6eFV8V/TdLIWhfg65sWaZHM9kcjoLWnriwhZHULo1KFhN0ZUeBUqMbLuSPsGb7ItSqZQ==" workbookSaltValue="g8AndNGE3kuTx2tvV0zbo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<sst xmlns="http://schemas.openxmlformats.org/spreadsheetml/2006/main" count="494" uniqueCount="112">
  <si>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</si>
  <si>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</si>
  <si>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</si>
  <si>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</si>
  <si>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</si>
  <si>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</si>
  <si>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</si>
  <si>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</si>
  <si>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</si>
  <si>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</si>
  <si>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</si>
  <si>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</si>
  <si>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</si>
  <si>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</si>
  <si>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</si>
  <si>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</si>
  <si>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</si>
  <si>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</si>
  <si>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</si>
  <si>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</si>
  <si>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</si>
  <si>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</si>
  <si>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</si>
  <si>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</si>
  <si>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Cuautitlán Izcalli</t>
  </si>
  <si>
    <t>059/2007</t>
  </si>
  <si>
    <t>503/2010</t>
  </si>
  <si>
    <t>Municipio de Cuautitlán Izcalli</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</si>
  <si>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</si>
  <si>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</si>
  <si>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</si>
  <si>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</si>
  <si>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</si>
  <si>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</si>
  <si>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</si>
  <si>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</si>
  <si>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</si>
  <si>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http://conac.izcalli.gob.mx/#Inicio%2F2021%2FAYUNTAMIENTO%2FCUENTA%20PUBLICA%202021</t>
  </si>
  <si>
    <t>Link de Formatos CONAC:</t>
  </si>
  <si>
    <t>http://conac.izcalli.gob.mx/#Inicio%2F2022%2FAYUNTAMIENTO</t>
  </si>
  <si>
    <t>Deuda</t>
  </si>
  <si>
    <t>Deuda Pública y Obligaciones a Largo Plazo, Servicio de la Deuda y Pago de Inversión a Largo Plazo</t>
  </si>
  <si>
    <t>Crédito de Largo Plazo</t>
  </si>
  <si>
    <t>BBVA Bancomer</t>
  </si>
  <si>
    <t>Interacciones</t>
  </si>
  <si>
    <t>Otra</t>
  </si>
  <si>
    <t>Municipio de Cuautitlan Izcalli</t>
  </si>
  <si>
    <t>|</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</si>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</sst>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25</v>
      </c>
      <c r="G12" s="19" t="s">
        <v>19</v>
      </c>
      <c r="H12" s="19" t="s">
        <v>27</v>
      </c>
      <c r="I12" s="20">
        <v>200000000</v>
      </c>
      <c r="J12" s="20">
        <v>1758788.92</v>
      </c>
      <c r="K12" s="20">
        <v>0</v>
      </c>
      <c r="L12" s="20" t="s">
        <v>29</v>
      </c>
      <c r="M12" s="20">
        <v>0</v>
      </c>
      <c r="N12" s="20">
        <v>5224037.88</v>
      </c>
      <c r="O12" s="20">
        <v>1758788.5</v>
      </c>
      <c r="P12" s="20" t="s">
        <v>29</v>
      </c>
      <c r="Q12" s="20">
        <v>0</v>
      </c>
      <c r="R12" s="20">
        <v>83192.08</v>
      </c>
      <c r="S12" s="20">
        <v>11291.44</v>
      </c>
      <c r="T12" s="20" t="s">
        <v>29</v>
      </c>
      <c r="U12" s="20">
        <v>0</v>
      </c>
      <c r="V12" s="20"/>
      <c r="W12" s="20"/>
      <c r="X12" s="20">
        <v>0</v>
      </c>
      <c r="Y12" s="20">
        <v>0</v>
      </c>
      <c r="Z12" s="20"/>
      <c r="AA12" s="20"/>
      <c r="AB12" s="20">
        <v>0</v>
      </c>
      <c r="AC12" s="20">
        <v>0</v>
      </c>
      <c r="AD12" s="21" t="s">
        <v>29</v>
      </c>
    </row>
    <row r="13" spans="2:30" ht="30" customHeight="1" x14ac:dyDescent="0.45">
      <c r="B13" s="22"/>
      <c r="C13" s="23"/>
      <c r="D13" s="24" t="s">
        <v>42</v>
      </c>
      <c r="E13" s="24" t="s">
        <v>44</v>
      </c>
      <c r="F13" s="24" t="s">
        <v>26</v>
      </c>
      <c r="G13" s="24" t="s">
        <v>19</v>
      </c>
      <c r="H13" s="24" t="s">
        <v>27</v>
      </c>
      <c r="I13" s="25">
        <v>71504212.379999995</v>
      </c>
      <c r="J13" s="25">
        <v>30998679.120000001</v>
      </c>
      <c r="K13" s="25">
        <v>29288755.699999999</v>
      </c>
      <c r="L13" s="25">
        <v>27527019.890000001</v>
      </c>
      <c r="M13" s="25">
        <v>25711901.719999999</v>
      </c>
      <c r="N13" s="25">
        <v>1659634.82</v>
      </c>
      <c r="O13" s="25">
        <v>1709923.41</v>
      </c>
      <c r="P13" s="25">
        <v>1761735.81</v>
      </c>
      <c r="Q13" s="25">
        <v>1815118.17</v>
      </c>
      <c r="R13" s="25">
        <v>638596.35</v>
      </c>
      <c r="S13" s="25">
        <v>689128.13</v>
      </c>
      <c r="T13" s="25">
        <v>1171528.49</v>
      </c>
      <c r="U13" s="25">
        <v>1205773.1499999999</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t="s">
        <v>42</v>
      </c>
      <c r="E15" s="27" t="s">
        <v>45</v>
      </c>
      <c r="F15" s="27"/>
      <c r="G15" s="27" t="s">
        <v>19</v>
      </c>
      <c r="H15" s="27" t="s">
        <v>46</v>
      </c>
      <c r="I15" s="28">
        <v>189268546.18000001</v>
      </c>
      <c r="J15" s="28">
        <v>126766309.44</v>
      </c>
      <c r="K15" s="28">
        <v>124376396.5</v>
      </c>
      <c r="L15" s="28"/>
      <c r="M15" s="28"/>
      <c r="N15" s="28">
        <v>2316872.14</v>
      </c>
      <c r="O15" s="28">
        <v>2389912.94</v>
      </c>
      <c r="P15" s="28"/>
      <c r="Q15" s="28"/>
      <c r="R15" s="28">
        <v>4003465.99</v>
      </c>
      <c r="S15" s="28">
        <v>3930425.21</v>
      </c>
      <c r="T15" s="28"/>
      <c r="U15" s="28"/>
      <c r="V15" s="28"/>
      <c r="W15" s="28"/>
      <c r="X15" s="28"/>
      <c r="Y15" s="28"/>
      <c r="Z15" s="28"/>
      <c r="AA15" s="28"/>
      <c r="AB15" s="28"/>
      <c r="AC15" s="28"/>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t="s">
        <v>47</v>
      </c>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48</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49</v>
      </c>
      <c r="C37" s="18" t="s">
        <v>50</v>
      </c>
      <c r="D37" s="35" t="s">
        <v>51</v>
      </c>
      <c r="E37" s="36" t="s">
        <v>52</v>
      </c>
      <c r="F37" s="37"/>
      <c r="G37" s="37"/>
      <c r="H37" s="37"/>
      <c r="I37" s="37"/>
      <c r="J37" s="38">
        <v>264453924.37</v>
      </c>
      <c r="K37" s="38">
        <v>262134499.91999999</v>
      </c>
      <c r="L37" s="38">
        <v>345967148.31999999</v>
      </c>
      <c r="M37" s="38">
        <v>359609144.79000002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5709879.7800000003</v>
      </c>
      <c r="K38" s="28">
        <v>0</v>
      </c>
      <c r="L38" s="28">
        <v>0</v>
      </c>
      <c r="M38" s="28">
        <v>7498255.1699999999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211244608.63</v>
      </c>
      <c r="K39" s="28">
        <v>204344930.94</v>
      </c>
      <c r="L39" s="28">
        <v>203084757.56</v>
      </c>
      <c r="M39" s="28">
        <v>182942257.91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238696.6</v>
      </c>
      <c r="K46" s="38">
        <v>44264922.630000003</v>
      </c>
      <c r="L46" s="38">
        <v>1389663.33</v>
      </c>
      <c r="M46" s="38">
        <v>8301685.6200000001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563756187</v>
      </c>
      <c r="K47" s="28">
        <v>586191043.03999996</v>
      </c>
      <c r="L47" s="28">
        <v>635901763.88</v>
      </c>
      <c r="M47" s="28">
        <v>403956978.86000001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22199719.59</v>
      </c>
      <c r="K48" s="28">
        <v>32158319.370000001</v>
      </c>
      <c r="L48" s="28">
        <v>2657121.65</v>
      </c>
      <c r="M48" s="28">
        <v>2121182.09</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447548325.77999997</v>
      </c>
      <c r="K49" s="38">
        <v>88925864.110000014</v>
      </c>
      <c r="L49" s="38">
        <v>78387169.820000052</v>
      </c>
      <c r="M49" s="38">
        <v>160100078.77999997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1500000</v>
      </c>
      <c r="L51" s="28">
        <v>14725000</v>
      </c>
      <c r="M51" s="28">
        <v>11730000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28883737.390000001</v>
      </c>
      <c r="K52" s="28">
        <v>46520851.349999994</v>
      </c>
      <c r="L52" s="28">
        <v>38699820.150000006</v>
      </c>
      <c r="M52" s="28">
        <v>41034484.290000007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1584618.51</v>
      </c>
      <c r="K53" s="28">
        <v>3056946.24</v>
      </c>
      <c r="L53" s="28">
        <v>4355139.74</v>
      </c>
      <c r="M53" s="28">
        <v>5932636.629999999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1482623.96</v>
      </c>
      <c r="K54" s="28">
        <v>3318868.05</v>
      </c>
      <c r="L54" s="28">
        <v>27615166.350000001</v>
      </c>
      <c r="M54" s="28">
        <v>5356592.4800000042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212325700.41999999</v>
      </c>
      <c r="K56" s="28">
        <v>223937532.87000003</v>
      </c>
      <c r="L56" s="28">
        <v>168990885.99999994</v>
      </c>
      <c r="M56" s="28">
        <v>161782985.07000005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30515042.719999999</v>
      </c>
      <c r="K57" s="28">
        <v>50641167.409999996</v>
      </c>
      <c r="L57" s="28">
        <v>32470185.13000001</v>
      </c>
      <c r="M57" s="28">
        <v>34575206.790000007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9485656.6199999992</v>
      </c>
      <c r="K58" s="28">
        <v>10329382.340000002</v>
      </c>
      <c r="L58" s="28">
        <v>9029698.1400000006</v>
      </c>
      <c r="M58" s="28">
        <v>9193065.8999999985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4574628.4800000004</v>
      </c>
      <c r="K61" s="28">
        <v>2162307.8199999994</v>
      </c>
      <c r="L61" s="28">
        <v>3410503.2700000005</v>
      </c>
      <c r="M61" s="28">
        <v>3874565.34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19298856.710000001</v>
      </c>
      <c r="K65" s="28">
        <v>22214382.780000001</v>
      </c>
      <c r="L65" s="28">
        <v>73561352.389999986</v>
      </c>
      <c r="M65" s="28">
        <v>71869178.150000006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382389</v>
      </c>
      <c r="K66" s="28">
        <v>-757249.8</v>
      </c>
      <c r="L66" s="28">
        <v>-1147235.24</v>
      </c>
      <c r="M66" s="28">
        <v>-1116860.21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2220.64</v>
      </c>
      <c r="K67" s="28">
        <v>1944.1399999999999</v>
      </c>
      <c r="L67" s="28">
        <v>132.69999999999982</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572249.37</v>
      </c>
      <c r="K68" s="28">
        <v>572492.41</v>
      </c>
      <c r="L68" s="28">
        <v>573174.75</v>
      </c>
      <c r="M68" s="28">
        <v>573174.74999999977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2587838.41</v>
      </c>
      <c r="K69" s="28">
        <v>2442185.9900000002</v>
      </c>
      <c r="L69" s="28">
        <v>3145876.3</v>
      </c>
      <c r="M69" s="28">
        <v>3071717.7299999995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47890</v>
      </c>
      <c r="K71" s="28">
        <v>213362</v>
      </c>
      <c r="L71" s="28">
        <v>245680</v>
      </c>
      <c r="M71" s="28">
        <v>124437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12446639.43</v>
      </c>
      <c r="K74" s="28">
        <v>10423901.75</v>
      </c>
      <c r="L74" s="28">
        <v>62378771.380000003</v>
      </c>
      <c r="M74" s="28">
        <v>212572891.33999997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60481278.240000002</v>
      </c>
      <c r="K75" s="28">
        <v>228.85999999940395</v>
      </c>
      <c r="L75" s="28">
        <v>3034.5</v>
      </c>
      <c r="M75" s="28">
        <v>441118.35000000149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23606486.100000001</v>
      </c>
      <c r="K77" s="38">
        <v>23606486.100000001</v>
      </c>
      <c r="L77" s="38">
        <v>23606486.099999994</v>
      </c>
      <c r="M77" s="38">
        <v>7868828.700000003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103631632.3</v>
      </c>
      <c r="K78" s="28">
        <v>103631631.17999999</v>
      </c>
      <c r="L78" s="28">
        <v>103631631.18000004</v>
      </c>
      <c r="M78" s="28">
        <v>103631631.17999995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731669</v>
      </c>
      <c r="K85" s="28">
        <v>0</v>
      </c>
      <c r="L85" s="28">
        <v>0</v>
      </c>
      <c r="M85" s="28">
        <v>-678</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15040585.869999999</v>
      </c>
      <c r="K87" s="49">
        <v>0</v>
      </c>
      <c r="L87" s="49">
        <v>0</v>
      </c>
      <c r="M87" s="49">
        <v>2000000.0000000019</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2023-03-29T19:42:56Z</dcterms:modified>
</cp:coreProperties>
</file>