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Correc.CP\"/>
    </mc:Choice>
  </mc:AlternateContent>
  <workbookProtection workbookAlgorithmName="SHA-512" workbookHashValue="dNPXg7Wt+oqAYnjP/K/JFRTOhFMhZEVS6hKk4Ls3Jf9oNqz5p/1wGhOziPUGeQ5dOUXnczJU6i+s8YldRLlFrg==" workbookSaltValue="BxC5GolhBVtu0mGXhD/eXQ==" workbookSpinCount="100000" lockStructure="1"/>
  <bookViews>
    <workbookView xWindow="0" yWindow="0" windowWidth="28800" windowHeight="10905"/>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<sst xmlns="http://schemas.openxmlformats.org/spreadsheetml/2006/main" count="477" uniqueCount="113">
  <si>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</si>
  <si>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</si>
  <si>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</si>
  <si>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</si>
  <si>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</si>
  <si>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</si>
  <si>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</si>
  <si>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</si>
  <si>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</si>
  <si>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</si>
  <si>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</si>
  <si>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</si>
  <si>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</si>
  <si>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</si>
  <si>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</si>
  <si>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</si>
  <si>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</si>
  <si>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</si>
  <si>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</si>
  <si>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</si>
  <si>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</si>
  <si>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</si>
  <si>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</si>
  <si>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</si>
  <si>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Coacalco de Berriozábal</t>
  </si>
  <si>
    <t>P15-1114182</t>
  </si>
  <si>
    <t>Municipio de Coacalco de Berriozábal</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</si>
  <si>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</si>
  <si>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</si>
  <si>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</si>
  <si>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</si>
  <si>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</si>
  <si>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</si>
  <si>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</si>
  <si>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</si>
  <si>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</si>
  <si>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</si>
  <si>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</si>
  <si>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</si>
  <si>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</si>
  <si>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</si>
  <si>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FGP</t>
  </si>
  <si>
    <t>Obligaciones a Corto Plazo, Servicio de la Deuda de Obligaciones a Corto Plazo</t>
  </si>
  <si>
    <t>Crédito de Corto Plazo</t>
  </si>
  <si>
    <t>Banco Azteca</t>
  </si>
  <si>
    <t>Municipio de Coacalco de Berriozabal</t>
  </si>
  <si>
    <t>Banorte</t>
  </si>
  <si>
    <t>Municipio de Coacalco de Bereiozabal</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</si>
  <si>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</si>
  <si>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</si>
  <si>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</si>
  <si>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</si>
  <si>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</si>
  <si>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</si>
  <si>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</si>
  <si>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</si>
  <si>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</si>
  <si>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</si>
  <si>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</si>
  <si>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</si>
  <si>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</si>
  <si>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</si>
  <si>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</si>
  <si>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</si>
  <si>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</si>
  <si>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</si>
  <si>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</si>
  <si>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</si>
  <si>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</si>
  <si>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</si>
  <si>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</si>
  <si>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</si>
  <si>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</si>
  <si>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</si>
  <si>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</si>
  <si>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</si>
  <si>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</si>
  <si>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</si>
  <si>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</si>
  <si>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</si>
  <si>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</si>
  <si>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</si>
  <si>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</si>
  <si>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</si>
  <si>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</si>
  <si>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</si>
  <si>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</si>
  <si>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</si>
  <si>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</si>
  <si>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</si>
  <si>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</si>
  <si>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</si>
  <si>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</si>
  <si>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</si>
  <si>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</si>
  <si>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</si>
  <si>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</si>
  <si>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</si>
  <si>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</si>
  <si>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</si>
  <si>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</si>
  <si>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</si>
  <si>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</si>
  <si>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</si>
  <si>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</si>
  <si>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</si>
  <si>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</si>
  <si>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</si>
  <si>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</si>
  <si>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Remanentes</t>
  </si>
  <si>
    <t>Transferencias, Subsidios y Subvenciones, y Pensiones y Jubilaciones</t>
  </si>
  <si>
    <t>Otras Transferencias Federales Etiquetadas</t>
  </si>
  <si>
    <t>EL IMPORTE REFLEJADO EN ESTE RUBRO, CORRESPONDE A  LOS RECURSOS DEL FORTASEG 2020, DE IGUAL FORMA SE CORRIGE EL IMPORTE YA QUE POR ERROR DE CAPTURA FUE TOMADA LA CANTIDAD DE 10,587,437.80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</si>
</sst>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7" zoomScale="40" zoomScaleNormal="40" workbookViewId="0">
      <selection activeCell="A32" sqref="A3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41</v>
      </c>
      <c r="H12" s="19" t="s">
        <v>26</v>
      </c>
      <c r="I12" s="20">
        <v>314397258.92000002</v>
      </c>
      <c r="J12" s="20">
        <v>304508155.29000002</v>
      </c>
      <c r="K12" s="20">
        <v>303890561.10000002</v>
      </c>
      <c r="L12" s="20">
        <v>303461547.48000002</v>
      </c>
      <c r="M12" s="20">
        <v>302795145.86000001</v>
      </c>
      <c r="N12" s="20">
        <v>591574.13</v>
      </c>
      <c r="O12" s="20">
        <v>617594.18999999994</v>
      </c>
      <c r="P12" s="20">
        <v>637291.18999999994</v>
      </c>
      <c r="Q12" s="20">
        <v>666401.62</v>
      </c>
      <c r="R12" s="20">
        <v>5674618.5</v>
      </c>
      <c r="S12" s="20">
        <v>6622318.1399999997</v>
      </c>
      <c r="T12" s="20">
        <v>7369760.9900000002</v>
      </c>
      <c r="U12" s="20">
        <v>8314968.1200000001</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43</v>
      </c>
      <c r="E27" s="27" t="s">
        <v>44</v>
      </c>
      <c r="F27" s="27"/>
      <c r="G27" s="27" t="s">
        <v>19</v>
      </c>
      <c r="H27" s="27" t="s">
        <v>45</v>
      </c>
      <c r="I27" s="28">
        <v>60000000</v>
      </c>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t="s">
        <v>43</v>
      </c>
      <c r="E31" s="27" t="s">
        <v>46</v>
      </c>
      <c r="F31" s="27"/>
      <c r="G31" s="27" t="s">
        <v>19</v>
      </c>
      <c r="H31" s="27" t="s">
        <v>47</v>
      </c>
      <c r="I31" s="28">
        <v>58000000</v>
      </c>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t="s">
        <v>43</v>
      </c>
      <c r="E32" s="27" t="s">
        <v>46</v>
      </c>
      <c r="F32" s="27"/>
      <c r="G32" s="27" t="s">
        <v>19</v>
      </c>
      <c r="H32" s="27" t="s">
        <v>47</v>
      </c>
      <c r="I32" s="28">
        <v>40000000</v>
      </c>
      <c r="J32" s="28"/>
      <c r="K32" s="28"/>
      <c r="L32" s="28" t="s">
        <v>28</v>
      </c>
      <c r="M32" s="28">
        <v>34500000</v>
      </c>
      <c r="N32" s="28"/>
      <c r="O32" s="28"/>
      <c r="P32" s="28" t="s">
        <v>28</v>
      </c>
      <c r="Q32" s="28">
        <v>5500000</v>
      </c>
      <c r="R32" s="28"/>
      <c r="S32" s="28"/>
      <c r="T32" s="28" t="s">
        <v>28</v>
      </c>
      <c r="U32" s="28">
        <v>57887.5</v>
      </c>
      <c r="V32" s="28"/>
      <c r="W32" s="28"/>
      <c r="X32" s="28" t="s">
        <v>28</v>
      </c>
      <c r="Y32" s="28" t="s">
        <v>28</v>
      </c>
      <c r="Z32" s="28"/>
      <c r="AA32" s="28"/>
      <c r="AB32" s="28" t="s">
        <v>28</v>
      </c>
      <c r="AC32" s="28" t="s">
        <v>28</v>
      </c>
      <c r="AD32" s="29" t="s">
        <v>28</v>
      </c>
    </row>
    <row r="33" spans="2:30" ht="30" customHeight="1" thickBot="1" x14ac:dyDescent="0.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31" t="s">
        <v>28</v>
      </c>
    </row>
    <row r="34" spans="2:30" ht="30" customHeight="1" x14ac:dyDescent="0.45">
      <c r="B34" s="17" t="s">
        <v>48</v>
      </c>
      <c r="C34" s="18" t="s">
        <v>49</v>
      </c>
      <c r="D34" s="35" t="s">
        <v>50</v>
      </c>
      <c r="E34" s="36" t="s">
        <v>51</v>
      </c>
      <c r="F34" s="37"/>
      <c r="G34" s="37"/>
      <c r="H34" s="37"/>
      <c r="I34" s="37"/>
      <c r="J34" s="38">
        <v>383072681.43000001</v>
      </c>
      <c r="K34" s="38">
        <v>385268899.33999997</v>
      </c>
      <c r="L34" s="38">
        <v>425216907.33999997</v>
      </c>
      <c r="M34" s="38">
        <v>287318023.19</v>
      </c>
      <c r="N34" s="37"/>
      <c r="O34" s="37"/>
      <c r="P34" s="37"/>
      <c r="Q34" s="37"/>
      <c r="R34" s="37"/>
      <c r="S34" s="37"/>
      <c r="T34" s="37"/>
      <c r="U34" s="37"/>
      <c r="V34" s="37"/>
      <c r="W34" s="37"/>
      <c r="X34" s="37"/>
      <c r="Y34" s="37"/>
      <c r="Z34" s="37"/>
      <c r="AA34" s="37"/>
      <c r="AB34" s="37"/>
      <c r="AC34" s="37"/>
      <c r="AD34" s="34"/>
    </row>
    <row r="35" spans="2:30" ht="50.1" customHeight="1" x14ac:dyDescent="0.45">
      <c r="B35" s="22"/>
      <c r="C35" s="23"/>
      <c r="D35" s="39"/>
      <c r="E35" s="40" t="s">
        <v>52</v>
      </c>
      <c r="F35" s="41"/>
      <c r="G35" s="41"/>
      <c r="H35" s="41"/>
      <c r="I35" s="41"/>
      <c r="J35" s="28">
        <v>55534546.729999997</v>
      </c>
      <c r="K35" s="28">
        <v>54143565.170000002</v>
      </c>
      <c r="L35" s="28">
        <v>54713260.18</v>
      </c>
      <c r="M35" s="28">
        <v>57976476.990000002</v>
      </c>
      <c r="N35" s="41"/>
      <c r="O35" s="41"/>
      <c r="P35" s="41"/>
      <c r="Q35" s="41"/>
      <c r="R35" s="41"/>
      <c r="S35" s="41"/>
      <c r="T35" s="41"/>
      <c r="U35" s="41"/>
      <c r="V35" s="41"/>
      <c r="W35" s="41"/>
      <c r="X35" s="41"/>
      <c r="Y35" s="41"/>
      <c r="Z35" s="41"/>
      <c r="AA35" s="41"/>
      <c r="AB35" s="41"/>
      <c r="AC35" s="41"/>
      <c r="AD35" s="29"/>
    </row>
    <row r="36" spans="2:30" ht="30" customHeight="1" x14ac:dyDescent="0.45">
      <c r="B36" s="22"/>
      <c r="C36" s="23"/>
      <c r="D36" s="39"/>
      <c r="E36" s="40" t="s">
        <v>53</v>
      </c>
      <c r="F36" s="41"/>
      <c r="G36" s="41"/>
      <c r="H36" s="41"/>
      <c r="I36" s="41"/>
      <c r="J36" s="28">
        <v>41598982.590000004</v>
      </c>
      <c r="K36" s="28">
        <v>63806171.850000001</v>
      </c>
      <c r="L36" s="28">
        <v>63547462.770000003</v>
      </c>
      <c r="M36" s="28">
        <v>36258597.439999998</v>
      </c>
      <c r="N36" s="41"/>
      <c r="O36" s="41"/>
      <c r="P36" s="41"/>
      <c r="Q36" s="41"/>
      <c r="R36" s="41"/>
      <c r="S36" s="41"/>
      <c r="T36" s="41"/>
      <c r="U36" s="41"/>
      <c r="V36" s="41"/>
      <c r="W36" s="41"/>
      <c r="X36" s="41"/>
      <c r="Y36" s="41"/>
      <c r="Z36" s="41"/>
      <c r="AA36" s="41"/>
      <c r="AB36" s="41"/>
      <c r="AC36" s="41"/>
      <c r="AD36" s="29"/>
    </row>
    <row r="37" spans="2:30" ht="30" customHeight="1" x14ac:dyDescent="0.45">
      <c r="B37" s="22"/>
      <c r="C37" s="23"/>
      <c r="D37" s="42" t="s">
        <v>54</v>
      </c>
      <c r="E37" s="40" t="s">
        <v>55</v>
      </c>
      <c r="F37" s="41"/>
      <c r="G37" s="41"/>
      <c r="H37" s="41"/>
      <c r="I37" s="41"/>
      <c r="J37" s="28"/>
      <c r="K37" s="28"/>
      <c r="L37" s="28"/>
      <c r="M37" s="28"/>
      <c r="N37" s="41"/>
      <c r="O37" s="41"/>
      <c r="P37" s="41"/>
      <c r="Q37" s="41"/>
      <c r="R37" s="41"/>
      <c r="S37" s="41"/>
      <c r="T37" s="41"/>
      <c r="U37" s="41"/>
      <c r="V37" s="41"/>
      <c r="W37" s="41"/>
      <c r="X37" s="41"/>
      <c r="Y37" s="41"/>
      <c r="Z37" s="41"/>
      <c r="AA37" s="41"/>
      <c r="AB37" s="41"/>
      <c r="AC37" s="41"/>
      <c r="AD37" s="29"/>
    </row>
    <row r="38" spans="2:30" ht="50.1" customHeight="1" x14ac:dyDescent="0.45">
      <c r="B38" s="22"/>
      <c r="C38" s="23"/>
      <c r="D38" s="39"/>
      <c r="E38" s="40" t="s">
        <v>56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57</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50.1" customHeight="1" x14ac:dyDescent="0.45">
      <c r="B40" s="22"/>
      <c r="C40" s="23"/>
      <c r="D40" s="42" t="s">
        <v>58</v>
      </c>
      <c r="E40" s="40" t="s">
        <v>59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30" customHeight="1" x14ac:dyDescent="0.45">
      <c r="B41" s="22"/>
      <c r="C41" s="23"/>
      <c r="D41" s="42" t="s">
        <v>60</v>
      </c>
      <c r="E41" s="40" t="s">
        <v>61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78.75" customHeight="1" thickBot="1" x14ac:dyDescent="0.5">
      <c r="B42" s="22"/>
      <c r="C42" s="23"/>
      <c r="D42" s="42" t="s">
        <v>62</v>
      </c>
      <c r="E42" s="42" t="s">
        <v>62</v>
      </c>
      <c r="F42" s="43"/>
      <c r="G42" s="43"/>
      <c r="H42" s="43"/>
      <c r="I42" s="43"/>
      <c r="J42" s="28"/>
      <c r="K42" s="28"/>
      <c r="L42" s="28"/>
      <c r="M42" s="28"/>
      <c r="N42" s="43"/>
      <c r="O42" s="43"/>
      <c r="P42" s="43"/>
      <c r="Q42" s="43"/>
      <c r="R42" s="43"/>
      <c r="S42" s="43"/>
      <c r="T42" s="43"/>
      <c r="U42" s="43"/>
      <c r="V42" s="43"/>
      <c r="W42" s="43"/>
      <c r="X42" s="43"/>
      <c r="Y42" s="43"/>
      <c r="Z42" s="43"/>
      <c r="AA42" s="43"/>
      <c r="AB42" s="43"/>
      <c r="AC42" s="43"/>
      <c r="AD42" s="31"/>
    </row>
    <row r="43" spans="2:30" ht="30" customHeight="1" x14ac:dyDescent="0.45">
      <c r="B43" s="17" t="s">
        <v>63</v>
      </c>
      <c r="C43" s="18" t="s">
        <v>64</v>
      </c>
      <c r="D43" s="35" t="s">
        <v>65</v>
      </c>
      <c r="E43" s="36" t="s">
        <v>66</v>
      </c>
      <c r="F43" s="35"/>
      <c r="G43" s="44"/>
      <c r="H43" s="44"/>
      <c r="I43" s="44"/>
      <c r="J43" s="38">
        <v>85813.94</v>
      </c>
      <c r="K43" s="38">
        <v>85413.94</v>
      </c>
      <c r="L43" s="38">
        <v>85413.94</v>
      </c>
      <c r="M43" s="38">
        <v>85413.64</v>
      </c>
      <c r="N43" s="44"/>
      <c r="O43" s="44"/>
      <c r="P43" s="44"/>
      <c r="Q43" s="44"/>
      <c r="R43" s="44"/>
      <c r="S43" s="44"/>
      <c r="T43" s="44"/>
      <c r="U43" s="44"/>
      <c r="V43" s="44"/>
      <c r="W43" s="44"/>
      <c r="X43" s="44"/>
      <c r="Y43" s="44"/>
      <c r="Z43" s="44"/>
      <c r="AA43" s="44"/>
      <c r="AB43" s="44"/>
      <c r="AC43" s="44"/>
      <c r="AD43" s="34"/>
    </row>
    <row r="44" spans="2:30" ht="30" customHeight="1" x14ac:dyDescent="0.45">
      <c r="B44" s="22"/>
      <c r="C44" s="23"/>
      <c r="D44" s="39"/>
      <c r="E44" s="40" t="s">
        <v>67</v>
      </c>
      <c r="F44" s="40"/>
      <c r="G44" s="41"/>
      <c r="H44" s="41"/>
      <c r="I44" s="41"/>
      <c r="J44" s="28">
        <v>173455391.87</v>
      </c>
      <c r="K44" s="28">
        <v>175664930.63999999</v>
      </c>
      <c r="L44" s="28">
        <v>108344471.84999999</v>
      </c>
      <c r="M44" s="28">
        <v>23122102.390000001</v>
      </c>
      <c r="N44" s="41"/>
      <c r="O44" s="41"/>
      <c r="P44" s="41"/>
      <c r="Q44" s="41"/>
      <c r="R44" s="41"/>
      <c r="S44" s="41"/>
      <c r="T44" s="41"/>
      <c r="U44" s="41"/>
      <c r="V44" s="41"/>
      <c r="W44" s="41"/>
      <c r="X44" s="41"/>
      <c r="Y44" s="41"/>
      <c r="Z44" s="41"/>
      <c r="AA44" s="41"/>
      <c r="AB44" s="41"/>
      <c r="AC44" s="41"/>
      <c r="AD44" s="29"/>
    </row>
    <row r="45" spans="2:30" ht="30" customHeight="1" thickBot="1" x14ac:dyDescent="0.5">
      <c r="B45" s="22"/>
      <c r="C45" s="23"/>
      <c r="D45" s="39"/>
      <c r="E45" s="42" t="s">
        <v>68</v>
      </c>
      <c r="F45" s="42"/>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20</v>
      </c>
      <c r="E46" s="36" t="s">
        <v>71</v>
      </c>
      <c r="F46" s="35"/>
      <c r="G46" s="44"/>
      <c r="H46" s="44"/>
      <c r="I46" s="44"/>
      <c r="J46" s="38">
        <v>118638591.66</v>
      </c>
      <c r="K46" s="38">
        <v>47177049.350000001</v>
      </c>
      <c r="L46" s="38">
        <v>40840298.420000002</v>
      </c>
      <c r="M46" s="38">
        <v>51460819.420000002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72</v>
      </c>
      <c r="F47" s="40"/>
      <c r="G47" s="41"/>
      <c r="H47" s="41"/>
      <c r="I47" s="41"/>
      <c r="J47" s="28"/>
      <c r="K47" s="28"/>
      <c r="L47" s="28"/>
      <c r="M47" s="28"/>
      <c r="N47" s="41"/>
      <c r="O47" s="41"/>
      <c r="P47" s="41"/>
      <c r="Q47" s="41"/>
      <c r="R47" s="41"/>
      <c r="S47" s="41"/>
      <c r="T47" s="41"/>
      <c r="U47" s="41"/>
      <c r="V47" s="41"/>
      <c r="W47" s="41"/>
      <c r="X47" s="41"/>
      <c r="Y47" s="41"/>
      <c r="Z47" s="41"/>
      <c r="AA47" s="41"/>
      <c r="AB47" s="41"/>
      <c r="AC47" s="41"/>
      <c r="AD47" s="29"/>
    </row>
    <row r="48" spans="2:30" ht="30" customHeight="1" x14ac:dyDescent="0.45">
      <c r="B48" s="22"/>
      <c r="C48" s="23"/>
      <c r="D48" s="39"/>
      <c r="E48" s="40" t="s">
        <v>73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29"/>
    </row>
    <row r="49" spans="2:30" ht="30" customHeight="1" x14ac:dyDescent="0.45">
      <c r="B49" s="22"/>
      <c r="C49" s="23"/>
      <c r="D49" s="39"/>
      <c r="E49" s="40" t="s">
        <v>74</v>
      </c>
      <c r="F49" s="41"/>
      <c r="G49" s="41"/>
      <c r="H49" s="41"/>
      <c r="I49" s="41"/>
      <c r="J49" s="28">
        <v>7775246.8099999996</v>
      </c>
      <c r="K49" s="28">
        <v>10044479.960000001</v>
      </c>
      <c r="L49" s="28">
        <v>9957434.5299999993</v>
      </c>
      <c r="M49" s="28">
        <v>50994660.399999999</v>
      </c>
      <c r="N49" s="41"/>
      <c r="O49" s="41"/>
      <c r="P49" s="41"/>
      <c r="Q49" s="41"/>
      <c r="R49" s="41"/>
      <c r="S49" s="41"/>
      <c r="T49" s="41"/>
      <c r="U49" s="41"/>
      <c r="V49" s="41"/>
      <c r="W49" s="41"/>
      <c r="X49" s="41"/>
      <c r="Y49" s="41"/>
      <c r="Z49" s="41"/>
      <c r="AA49" s="41"/>
      <c r="AB49" s="41"/>
      <c r="AC49" s="41"/>
      <c r="AD49" s="29"/>
    </row>
    <row r="50" spans="2:30" ht="30" customHeight="1" x14ac:dyDescent="0.45">
      <c r="B50" s="22"/>
      <c r="C50" s="23"/>
      <c r="D50" s="39"/>
      <c r="E50" s="40" t="s">
        <v>75</v>
      </c>
      <c r="F50" s="41"/>
      <c r="G50" s="41"/>
      <c r="H50" s="41"/>
      <c r="I50" s="41"/>
      <c r="J50" s="28">
        <v>5943192.8899999997</v>
      </c>
      <c r="K50" s="28">
        <v>7212205.25</v>
      </c>
      <c r="L50" s="28">
        <v>1341524.49</v>
      </c>
      <c r="M50" s="28">
        <v>1187489.83</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1"/>
      <c r="G51" s="41"/>
      <c r="H51" s="41"/>
      <c r="I51" s="41"/>
      <c r="J51" s="28">
        <v>1354439.18</v>
      </c>
      <c r="K51" s="28">
        <v>1106191.55</v>
      </c>
      <c r="L51" s="28">
        <v>2992839.7</v>
      </c>
      <c r="M51" s="28">
        <v>3160177.67</v>
      </c>
      <c r="N51" s="41"/>
      <c r="O51" s="41"/>
      <c r="P51" s="41"/>
      <c r="Q51" s="41"/>
      <c r="R51" s="41"/>
      <c r="S51" s="41"/>
      <c r="T51" s="41"/>
      <c r="U51" s="41"/>
      <c r="V51" s="41"/>
      <c r="W51" s="41"/>
      <c r="X51" s="41"/>
      <c r="Y51" s="41"/>
      <c r="Z51" s="41"/>
      <c r="AA51" s="41"/>
      <c r="AB51" s="41"/>
      <c r="AC51" s="41"/>
      <c r="AD51" s="29"/>
    </row>
    <row r="52" spans="2:30" ht="30" customHeight="1" x14ac:dyDescent="0.45">
      <c r="B52" s="22"/>
      <c r="C52" s="23"/>
      <c r="D52" s="39"/>
      <c r="E52" s="40" t="s">
        <v>77</v>
      </c>
      <c r="F52" s="41"/>
      <c r="G52" s="41"/>
      <c r="H52" s="41"/>
      <c r="I52" s="41"/>
      <c r="J52" s="28"/>
      <c r="K52" s="28"/>
      <c r="L52" s="28"/>
      <c r="M52" s="28"/>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42" t="s">
        <v>19</v>
      </c>
      <c r="E53" s="40" t="s">
        <v>21</v>
      </c>
      <c r="F53" s="41"/>
      <c r="G53" s="41"/>
      <c r="H53" s="41"/>
      <c r="I53" s="41"/>
      <c r="J53" s="28">
        <v>94468156.819999993</v>
      </c>
      <c r="K53" s="28">
        <v>98553207.069999993</v>
      </c>
      <c r="L53" s="28">
        <v>76798928.010000005</v>
      </c>
      <c r="M53" s="28">
        <v>73523253.939999998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22</v>
      </c>
      <c r="F54" s="41"/>
      <c r="G54" s="41"/>
      <c r="H54" s="41"/>
      <c r="I54" s="41"/>
      <c r="J54" s="28">
        <v>13576391.01</v>
      </c>
      <c r="K54" s="28">
        <v>13858908.52</v>
      </c>
      <c r="L54" s="28">
        <v>11195722.15</v>
      </c>
      <c r="M54" s="28">
        <v>10820372.66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6228358.4699999997</v>
      </c>
      <c r="K55" s="28">
        <v>6287388.6699999999</v>
      </c>
      <c r="L55" s="28">
        <v>6326568.2199999997</v>
      </c>
      <c r="M55" s="28">
        <v>6129443.8600000003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39"/>
      <c r="E56" s="40" t="s">
        <v>79</v>
      </c>
      <c r="F56" s="41"/>
      <c r="G56" s="41"/>
      <c r="H56" s="41"/>
      <c r="I56" s="41"/>
      <c r="J56" s="28"/>
      <c r="K56" s="28"/>
      <c r="L56" s="28"/>
      <c r="M56" s="28"/>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80</v>
      </c>
      <c r="F57" s="41"/>
      <c r="G57" s="41"/>
      <c r="H57" s="41"/>
      <c r="I57" s="41"/>
      <c r="J57" s="28"/>
      <c r="K57" s="28"/>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2035351.6</v>
      </c>
      <c r="K58" s="28">
        <v>941244.21</v>
      </c>
      <c r="L58" s="28">
        <v>1549923.79</v>
      </c>
      <c r="M58" s="28">
        <v>1760816.6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771045.56</v>
      </c>
      <c r="K62" s="28">
        <v>16076726.109999999</v>
      </c>
      <c r="L62" s="28">
        <v>22787218.129999999</v>
      </c>
      <c r="M62" s="28">
        <v>43611970.090000004</v>
      </c>
      <c r="N62" s="41"/>
      <c r="O62" s="41"/>
      <c r="P62" s="41"/>
      <c r="Q62" s="41"/>
      <c r="R62" s="41"/>
      <c r="S62" s="41"/>
      <c r="T62" s="41"/>
      <c r="U62" s="41"/>
      <c r="V62" s="41"/>
      <c r="W62" s="41"/>
      <c r="X62" s="41"/>
      <c r="Y62" s="41"/>
      <c r="Z62" s="41"/>
      <c r="AA62" s="41"/>
      <c r="AB62" s="41"/>
      <c r="AC62" s="41"/>
      <c r="AD62" s="29"/>
    </row>
    <row r="63" spans="2:30" ht="50.1" customHeight="1" x14ac:dyDescent="0.45">
      <c r="B63" s="22"/>
      <c r="C63" s="23"/>
      <c r="D63" s="39"/>
      <c r="E63" s="40" t="s">
        <v>86</v>
      </c>
      <c r="F63" s="41"/>
      <c r="G63" s="41"/>
      <c r="H63" s="41"/>
      <c r="I63" s="41"/>
      <c r="J63" s="28">
        <v>453218.49</v>
      </c>
      <c r="K63" s="28"/>
      <c r="L63" s="28"/>
      <c r="M63" s="28">
        <v>42312.23</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42" t="s">
        <v>87</v>
      </c>
      <c r="E64" s="40" t="s">
        <v>23</v>
      </c>
      <c r="F64" s="41"/>
      <c r="G64" s="41"/>
      <c r="H64" s="41"/>
      <c r="I64" s="41"/>
      <c r="J64" s="28">
        <v>2952988.9</v>
      </c>
      <c r="K64" s="28">
        <v>5522975.6399999997</v>
      </c>
      <c r="L64" s="28">
        <v>2253902.4900000002</v>
      </c>
      <c r="M64" s="28">
        <v>1008548.08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254599.08</v>
      </c>
      <c r="K65" s="28">
        <v>251765.58</v>
      </c>
      <c r="L65" s="28">
        <v>260482.71</v>
      </c>
      <c r="M65" s="28">
        <v>260482.71</v>
      </c>
      <c r="N65" s="41"/>
      <c r="O65" s="41"/>
      <c r="P65" s="41"/>
      <c r="Q65" s="41"/>
      <c r="R65" s="41"/>
      <c r="S65" s="41"/>
      <c r="T65" s="41"/>
      <c r="U65" s="41"/>
      <c r="V65" s="41"/>
      <c r="W65" s="41"/>
      <c r="X65" s="41"/>
      <c r="Y65" s="41"/>
      <c r="Z65" s="41"/>
      <c r="AA65" s="41"/>
      <c r="AB65" s="41"/>
      <c r="AC65" s="41"/>
      <c r="AD65" s="29"/>
    </row>
    <row r="66" spans="2:30" ht="30" customHeight="1" x14ac:dyDescent="0.45">
      <c r="B66" s="22"/>
      <c r="C66" s="23"/>
      <c r="D66" s="39"/>
      <c r="E66" s="40" t="s">
        <v>89</v>
      </c>
      <c r="F66" s="41"/>
      <c r="G66" s="41"/>
      <c r="H66" s="41"/>
      <c r="I66" s="41"/>
      <c r="J66" s="28">
        <v>1251475.6599999999</v>
      </c>
      <c r="K66" s="28">
        <v>1278791.46</v>
      </c>
      <c r="L66" s="28">
        <v>1721933.85</v>
      </c>
      <c r="M66" s="28">
        <v>1604839.25</v>
      </c>
      <c r="N66" s="41"/>
      <c r="O66" s="41"/>
      <c r="P66" s="41"/>
      <c r="Q66" s="41"/>
      <c r="R66" s="41"/>
      <c r="S66" s="41"/>
      <c r="T66" s="41"/>
      <c r="U66" s="41"/>
      <c r="V66" s="41"/>
      <c r="W66" s="41"/>
      <c r="X66" s="41"/>
      <c r="Y66" s="41"/>
      <c r="Z66" s="41"/>
      <c r="AA66" s="41"/>
      <c r="AB66" s="41"/>
      <c r="AC66" s="41"/>
      <c r="AD66" s="29"/>
    </row>
    <row r="67" spans="2:30" ht="50.1" customHeight="1" x14ac:dyDescent="0.45">
      <c r="B67" s="22"/>
      <c r="C67" s="23"/>
      <c r="D67" s="39"/>
      <c r="E67" s="40" t="s">
        <v>90</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1295821.92</v>
      </c>
      <c r="K68" s="28">
        <v>473394.05</v>
      </c>
      <c r="L68" s="28">
        <v>1581026.71</v>
      </c>
      <c r="M68" s="28">
        <v>1507534.86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42" t="s">
        <v>92</v>
      </c>
      <c r="E69" s="40" t="s">
        <v>92</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30" customHeight="1" x14ac:dyDescent="0.45">
      <c r="B70" s="22"/>
      <c r="C70" s="23"/>
      <c r="D70" s="42" t="s">
        <v>93</v>
      </c>
      <c r="E70" s="40" t="s">
        <v>93</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42" t="s">
        <v>94</v>
      </c>
      <c r="E71" s="40" t="s">
        <v>95</v>
      </c>
      <c r="F71" s="41"/>
      <c r="G71" s="41"/>
      <c r="H71" s="41"/>
      <c r="I71" s="41"/>
      <c r="J71" s="28">
        <v>413668.66</v>
      </c>
      <c r="K71" s="28">
        <v>13489576.66</v>
      </c>
      <c r="L71" s="28">
        <v>5891585.9000000004</v>
      </c>
      <c r="M71" s="28">
        <v>7857243.8300000001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39"/>
      <c r="E72" s="40" t="s">
        <v>94</v>
      </c>
      <c r="F72" s="41"/>
      <c r="G72" s="41"/>
      <c r="H72" s="41"/>
      <c r="I72" s="41"/>
      <c r="J72" s="28">
        <v>16652276.550000001</v>
      </c>
      <c r="K72" s="28">
        <v>81847</v>
      </c>
      <c r="L72" s="28">
        <v>195563.6</v>
      </c>
      <c r="M72" s="28">
        <v>340456.51</v>
      </c>
      <c r="N72" s="41"/>
      <c r="O72" s="41"/>
      <c r="P72" s="41"/>
      <c r="Q72" s="41"/>
      <c r="R72" s="41"/>
      <c r="S72" s="41"/>
      <c r="T72" s="41"/>
      <c r="U72" s="41"/>
      <c r="V72" s="41"/>
      <c r="W72" s="41"/>
      <c r="X72" s="41"/>
      <c r="Y72" s="41"/>
      <c r="Z72" s="41"/>
      <c r="AA72" s="41"/>
      <c r="AB72" s="41"/>
      <c r="AC72" s="41"/>
      <c r="AD72" s="29"/>
    </row>
    <row r="73" spans="2:30" ht="30" customHeight="1" thickBot="1" x14ac:dyDescent="0.5">
      <c r="B73" s="22"/>
      <c r="C73" s="23"/>
      <c r="D73" s="42" t="s">
        <v>96</v>
      </c>
      <c r="E73" s="42" t="s">
        <v>96</v>
      </c>
      <c r="F73" s="43"/>
      <c r="G73" s="43"/>
      <c r="H73" s="43"/>
      <c r="I73" s="43"/>
      <c r="J73" s="28"/>
      <c r="K73" s="28"/>
      <c r="L73" s="28"/>
      <c r="M73" s="28"/>
      <c r="N73" s="43"/>
      <c r="O73" s="43"/>
      <c r="P73" s="43"/>
      <c r="Q73" s="43"/>
      <c r="R73" s="43"/>
      <c r="S73" s="43"/>
      <c r="T73" s="43"/>
      <c r="U73" s="43"/>
      <c r="V73" s="43"/>
      <c r="W73" s="43"/>
      <c r="X73" s="43"/>
      <c r="Y73" s="43"/>
      <c r="Z73" s="43"/>
      <c r="AA73" s="43"/>
      <c r="AB73" s="43"/>
      <c r="AC73" s="43"/>
      <c r="AD73" s="31"/>
    </row>
    <row r="74" spans="2:30" ht="50.1" customHeight="1" x14ac:dyDescent="0.45">
      <c r="B74" s="17" t="s">
        <v>69</v>
      </c>
      <c r="C74" s="18" t="s">
        <v>97</v>
      </c>
      <c r="D74" s="35" t="s">
        <v>98</v>
      </c>
      <c r="E74" s="36" t="s">
        <v>99</v>
      </c>
      <c r="F74" s="37"/>
      <c r="G74" s="37"/>
      <c r="H74" s="37"/>
      <c r="I74" s="37"/>
      <c r="J74" s="38">
        <v>8520814.8000000007</v>
      </c>
      <c r="K74" s="38">
        <v>8520814.8000000007</v>
      </c>
      <c r="L74" s="38">
        <v>8520814.8000000007</v>
      </c>
      <c r="M74" s="38">
        <v>2840271.6</v>
      </c>
      <c r="N74" s="37"/>
      <c r="O74" s="37"/>
      <c r="P74" s="37"/>
      <c r="Q74" s="37"/>
      <c r="R74" s="37"/>
      <c r="S74" s="37"/>
      <c r="T74" s="37"/>
      <c r="U74" s="37"/>
      <c r="V74" s="37"/>
      <c r="W74" s="37"/>
      <c r="X74" s="37"/>
      <c r="Y74" s="37"/>
      <c r="Z74" s="37"/>
      <c r="AA74" s="37"/>
      <c r="AB74" s="37"/>
      <c r="AC74" s="37"/>
      <c r="AD74" s="34"/>
    </row>
    <row r="75" spans="2:30" ht="78.75" customHeight="1" x14ac:dyDescent="0.45">
      <c r="B75" s="22"/>
      <c r="C75" s="23"/>
      <c r="D75" s="39"/>
      <c r="E75" s="40" t="s">
        <v>100</v>
      </c>
      <c r="F75" s="41"/>
      <c r="G75" s="41"/>
      <c r="H75" s="41"/>
      <c r="I75" s="41"/>
      <c r="J75" s="28">
        <v>54776850.600000001</v>
      </c>
      <c r="K75" s="28">
        <v>54776850.009999998</v>
      </c>
      <c r="L75" s="28">
        <v>54776850.020000003</v>
      </c>
      <c r="M75" s="28">
        <v>54776849.539999999</v>
      </c>
      <c r="N75" s="41"/>
      <c r="O75" s="41"/>
      <c r="P75" s="41"/>
      <c r="Q75" s="41"/>
      <c r="R75" s="41"/>
      <c r="S75" s="41"/>
      <c r="T75" s="41"/>
      <c r="U75" s="41"/>
      <c r="V75" s="41"/>
      <c r="W75" s="41"/>
      <c r="X75" s="41"/>
      <c r="Y75" s="41"/>
      <c r="Z75" s="41"/>
      <c r="AA75" s="41"/>
      <c r="AB75" s="41"/>
      <c r="AC75" s="41"/>
      <c r="AD75" s="29"/>
    </row>
    <row r="76" spans="2:30" ht="30" customHeight="1" x14ac:dyDescent="0.45">
      <c r="B76" s="22"/>
      <c r="C76" s="23"/>
      <c r="D76" s="42" t="s">
        <v>93</v>
      </c>
      <c r="E76" s="40" t="s">
        <v>101</v>
      </c>
      <c r="F76" s="41"/>
      <c r="G76" s="41"/>
      <c r="H76" s="41"/>
      <c r="I76" s="41"/>
      <c r="J76" s="28"/>
      <c r="K76" s="28"/>
      <c r="L76" s="28"/>
      <c r="M76" s="28"/>
      <c r="N76" s="41"/>
      <c r="O76" s="41"/>
      <c r="P76" s="41"/>
      <c r="Q76" s="41"/>
      <c r="R76" s="41"/>
      <c r="S76" s="41"/>
      <c r="T76" s="41"/>
      <c r="U76" s="41"/>
      <c r="V76" s="41"/>
      <c r="W76" s="41"/>
      <c r="X76" s="41"/>
      <c r="Y76" s="41"/>
      <c r="Z76" s="41"/>
      <c r="AA76" s="41"/>
      <c r="AB76" s="41"/>
      <c r="AC76" s="41"/>
      <c r="AD76" s="29"/>
    </row>
    <row r="77" spans="2:30" ht="30" customHeight="1" x14ac:dyDescent="0.45">
      <c r="B77" s="22"/>
      <c r="C77" s="23"/>
      <c r="D77" s="39"/>
      <c r="E77" s="40" t="s">
        <v>102</v>
      </c>
      <c r="F77" s="41"/>
      <c r="G77" s="41"/>
      <c r="H77" s="41"/>
      <c r="I77" s="41"/>
      <c r="J77" s="28"/>
      <c r="K77" s="28"/>
      <c r="L77" s="28"/>
      <c r="M77" s="28"/>
      <c r="N77" s="41"/>
      <c r="O77" s="41"/>
      <c r="P77" s="41"/>
      <c r="Q77" s="41"/>
      <c r="R77" s="41"/>
      <c r="S77" s="41"/>
      <c r="T77" s="41"/>
      <c r="U77" s="41"/>
      <c r="V77" s="41"/>
      <c r="W77" s="41"/>
      <c r="X77" s="41"/>
      <c r="Y77" s="41"/>
      <c r="Z77" s="41"/>
      <c r="AA77" s="41"/>
      <c r="AB77" s="41"/>
      <c r="AC77" s="41"/>
      <c r="AD77" s="29"/>
    </row>
    <row r="78" spans="2:30" ht="30" customHeight="1" x14ac:dyDescent="0.45">
      <c r="B78" s="22"/>
      <c r="C78" s="23"/>
      <c r="D78" s="39"/>
      <c r="E78" s="40" t="s">
        <v>103</v>
      </c>
      <c r="F78" s="41"/>
      <c r="G78" s="41"/>
      <c r="H78" s="41"/>
      <c r="I78" s="41"/>
      <c r="J78" s="28"/>
      <c r="K78" s="28"/>
      <c r="L78" s="28"/>
      <c r="M78" s="28"/>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39"/>
      <c r="E79" s="40" t="s">
        <v>104</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50.1" customHeight="1" x14ac:dyDescent="0.45">
      <c r="B80" s="22"/>
      <c r="C80" s="23"/>
      <c r="D80" s="42" t="s">
        <v>105</v>
      </c>
      <c r="E80" s="40" t="s">
        <v>106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c r="K82" s="28">
        <v>1052063.74</v>
      </c>
      <c r="L82" s="28">
        <v>5807639.3099999996</v>
      </c>
      <c r="M82" s="28">
        <v>15149920.48</v>
      </c>
      <c r="N82" s="41"/>
      <c r="O82" s="41"/>
      <c r="P82" s="41"/>
      <c r="Q82" s="41"/>
      <c r="R82" s="41"/>
      <c r="S82" s="41"/>
      <c r="T82" s="41"/>
      <c r="U82" s="41"/>
      <c r="V82" s="41"/>
      <c r="W82" s="41"/>
      <c r="X82" s="41"/>
      <c r="Y82" s="41"/>
      <c r="Z82" s="41"/>
      <c r="AA82" s="41"/>
      <c r="AB82" s="41"/>
      <c r="AC82" s="41"/>
      <c r="AD82" s="29" t="s">
        <v>109</v>
      </c>
    </row>
    <row r="83" spans="2:30" ht="50.1" customHeight="1" x14ac:dyDescent="0.45">
      <c r="B83" s="22"/>
      <c r="C83" s="23"/>
      <c r="D83" s="42" t="s">
        <v>110</v>
      </c>
      <c r="E83" s="40" t="s">
        <v>110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thickBot="1" x14ac:dyDescent="0.5">
      <c r="B84" s="45"/>
      <c r="C84" s="46"/>
      <c r="D84" s="47" t="s">
        <v>111</v>
      </c>
      <c r="E84" s="47" t="s">
        <v>111</v>
      </c>
      <c r="F84" s="48"/>
      <c r="G84" s="48"/>
      <c r="H84" s="48"/>
      <c r="I84" s="48"/>
      <c r="J84" s="49">
        <v>1036289</v>
      </c>
      <c r="K84" s="49"/>
      <c r="L84" s="49"/>
      <c r="M84" s="49"/>
      <c r="N84" s="48"/>
      <c r="O84" s="48"/>
      <c r="P84" s="48"/>
      <c r="Q84" s="48"/>
      <c r="R84" s="48"/>
      <c r="S84" s="48"/>
      <c r="T84" s="48"/>
      <c r="U84" s="48"/>
      <c r="V84" s="48"/>
      <c r="W84" s="48"/>
      <c r="X84" s="48"/>
      <c r="Y84" s="48"/>
      <c r="Z84" s="48"/>
      <c r="AA84" s="48"/>
      <c r="AB84" s="48"/>
      <c r="AC84" s="48"/>
      <c r="AD84" s="50" t="s">
        <v>112</v>
      </c>
    </row>
    <row r="85" spans="2:30" x14ac:dyDescent="0.45">
      <c r="B85" s="1" t="s">
        <v>29</v>
      </c>
    </row>
    <row r="86" spans="2:30" ht="24" customHeight="1" x14ac:dyDescent="0.45">
      <c r="B86" s="1" t="s">
        <v>30</v>
      </c>
    </row>
    <row r="87" spans="2:30" x14ac:dyDescent="0.45">
      <c r="B87" s="1" t="s">
        <v>31</v>
      </c>
    </row>
    <row r="88" spans="2:30" x14ac:dyDescent="0.45"/>
    <row r="89" spans="2:30" x14ac:dyDescent="0.45"/>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x14ac:dyDescent="0.45"/>
    <row r="7484" x14ac:dyDescent="0.45"/>
    <row r="7485" x14ac:dyDescent="0.45"/>
  </sheetData>
  <mergeCells count="1">
    <mergeCell ref="B2:C2"/>
  </mergeCells>
  <conditionalFormatting sqref="L12:M33 P12:Q33 T12:U33 X12:Y33 AB12:AC3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2023-04-03T17:46:09Z</dcterms:modified>
</cp:coreProperties>
</file>