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pwTbAdToPyhTF6W4LcrUtTtbTUS9tYg8DpcOzCS+r9+Gbc0qH0Go3dISkdYg0IUaZNgBa45y0YD0Tq1dQc7uxg==" workbookSaltValue="JuiNRGSW+ql6VsuJnksDX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<sst xmlns="http://schemas.openxmlformats.org/spreadsheetml/2006/main" count="504" uniqueCount="107">
  <si>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</si>
  <si>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</si>
  <si>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</si>
  <si>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</si>
  <si>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</si>
  <si>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</si>
  <si>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</si>
  <si>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</si>
  <si>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</si>
  <si>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</si>
  <si>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</si>
  <si>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</si>
  <si>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</si>
  <si>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</si>
  <si>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</si>
  <si>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</si>
  <si>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</si>
  <si>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</si>
  <si>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</si>
  <si>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</si>
  <si>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</si>
  <si>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</si>
  <si>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</si>
  <si>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</si>
  <si>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Chimalhuacán</t>
  </si>
  <si>
    <t>Municipio de Chimalhuacán</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</si>
  <si>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</si>
  <si>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</si>
  <si>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</si>
  <si>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</si>
  <si>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</si>
  <si>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</si>
  <si>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</si>
  <si>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</si>
  <si>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</si>
  <si>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https://chimalhuacan.gob.mx/</t>
  </si>
  <si>
    <t>Link de Formatos CONAC:</t>
  </si>
  <si>
    <t>Deuda</t>
  </si>
  <si>
    <t>Deuda Pública y Obligaciones a Largo Plazo, Servicio de la Deuda y Pago de Inversión a Largo Plazo</t>
  </si>
  <si>
    <t>Obligaciones a Corto Plazo, Servicio de la Deuda de Obligaciones a Corto Plazo</t>
  </si>
  <si>
    <t>Crédito de Corto Plazo</t>
  </si>
  <si>
    <t>Banorte</t>
  </si>
  <si>
    <t>Pendiente</t>
  </si>
  <si>
    <t>Contabilidad (Pasivo)</t>
  </si>
  <si>
    <t>Obligaciones a Corto Plazo y Proveedores y Contratistas</t>
  </si>
  <si>
    <t>Cuentas por Pagar a Corto Plazo</t>
  </si>
  <si>
    <t>Proveedores por pagar a corto plazo</t>
  </si>
  <si>
    <t>LAS CIFRAS DEL CUARTO TRIMESTRES SON PREVIAS, YA QUE ESTAMOS EN CIERRE DE AÑO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</si>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</sst>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46"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c r="E12" s="19"/>
      <c r="F12" s="19"/>
      <c r="G12" s="19"/>
      <c r="H12" s="19"/>
      <c r="I12" s="20"/>
      <c r="J12" s="20"/>
      <c r="K12" s="20"/>
      <c r="L12" s="20" t="s">
        <v>27</v>
      </c>
      <c r="M12" s="20" t="s">
        <v>27</v>
      </c>
      <c r="N12" s="20"/>
      <c r="O12" s="20"/>
      <c r="P12" s="20" t="s">
        <v>27</v>
      </c>
      <c r="Q12" s="20" t="s">
        <v>27</v>
      </c>
      <c r="R12" s="20"/>
      <c r="S12" s="20"/>
      <c r="T12" s="20" t="s">
        <v>27</v>
      </c>
      <c r="U12" s="20" t="s">
        <v>27</v>
      </c>
      <c r="V12" s="20"/>
      <c r="W12" s="20"/>
      <c r="X12" s="20" t="s">
        <v>27</v>
      </c>
      <c r="Y12" s="20" t="s">
        <v>27</v>
      </c>
      <c r="Z12" s="20"/>
      <c r="AA12" s="20"/>
      <c r="AB12" s="20" t="s">
        <v>27</v>
      </c>
      <c r="AC12" s="20" t="s">
        <v>27</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39</v>
      </c>
      <c r="D26" s="32" t="s">
        <v>40</v>
      </c>
      <c r="E26" s="32" t="s">
        <v>41</v>
      </c>
      <c r="F26" s="32" t="s">
        <v>42</v>
      </c>
      <c r="G26" s="32" t="s">
        <v>20</v>
      </c>
      <c r="H26" s="32" t="s">
        <v>25</v>
      </c>
      <c r="I26" s="33">
        <v>122783314</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v>14481828.390000001</v>
      </c>
      <c r="K37" s="38">
        <v>25929616.199999999</v>
      </c>
      <c r="L37" s="38">
        <v>44736737.060000002</v>
      </c>
      <c r="M37" s="38">
        <v>31678158.629999999</v>
      </c>
      <c r="N37" s="37"/>
      <c r="O37" s="37"/>
      <c r="P37" s="37"/>
      <c r="Q37" s="37"/>
      <c r="R37" s="37"/>
      <c r="S37" s="37"/>
      <c r="T37" s="37"/>
      <c r="U37" s="37"/>
      <c r="V37" s="37"/>
      <c r="W37" s="37"/>
      <c r="X37" s="37"/>
      <c r="Y37" s="37"/>
      <c r="Z37" s="37"/>
      <c r="AA37" s="37"/>
      <c r="AB37" s="37"/>
      <c r="AC37" s="37"/>
      <c r="AD37" s="34" t="s">
        <v>47</v>
      </c>
    </row>
    <row r="38" spans="2:30" ht="50.1" customHeight="1" x14ac:dyDescent="0.45">
      <c r="B38" s="22"/>
      <c r="C38" s="23"/>
      <c r="D38" s="39"/>
      <c r="E38" s="40" t="s">
        <v>48</v>
      </c>
      <c r="F38" s="41"/>
      <c r="G38" s="41"/>
      <c r="H38" s="41"/>
      <c r="I38" s="41"/>
      <c r="J38" s="28">
        <v>0</v>
      </c>
      <c r="K38" s="28">
        <v>0</v>
      </c>
      <c r="L38" s="28">
        <v>0</v>
      </c>
      <c r="M38" s="28">
        <v>15499501.640000001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-25325148.010000002</v>
      </c>
      <c r="K39" s="28">
        <v>901864.21</v>
      </c>
      <c r="L39" s="28">
        <v>0</v>
      </c>
      <c r="M39" s="28">
        <v>1428864.34</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5058580.4000000004</v>
      </c>
      <c r="K46" s="38">
        <v>2086116.67</v>
      </c>
      <c r="L46" s="38">
        <v>1506134.47</v>
      </c>
      <c r="M46" s="38">
        <v>108435.37</v>
      </c>
      <c r="N46" s="44"/>
      <c r="O46" s="44"/>
      <c r="P46" s="44"/>
      <c r="Q46" s="44"/>
      <c r="R46" s="44"/>
      <c r="S46" s="44"/>
      <c r="T46" s="44"/>
      <c r="U46" s="44"/>
      <c r="V46" s="44"/>
      <c r="W46" s="44"/>
      <c r="X46" s="44"/>
      <c r="Y46" s="44"/>
      <c r="Z46" s="44"/>
      <c r="AA46" s="44"/>
      <c r="AB46" s="44"/>
      <c r="AC46" s="44"/>
      <c r="AD46" s="34" t="s">
        <v>47</v>
      </c>
    </row>
    <row r="47" spans="2:30" ht="30" customHeight="1" x14ac:dyDescent="0.45">
      <c r="B47" s="22"/>
      <c r="C47" s="23"/>
      <c r="D47" s="39"/>
      <c r="E47" s="40" t="s">
        <v>63</v>
      </c>
      <c r="F47" s="40"/>
      <c r="G47" s="41"/>
      <c r="H47" s="41"/>
      <c r="I47" s="41"/>
      <c r="J47" s="28">
        <v>285378626.87</v>
      </c>
      <c r="K47" s="28">
        <v>510644531.35000002</v>
      </c>
      <c r="L47" s="28">
        <v>538827133.70000005</v>
      </c>
      <c r="M47" s="28">
        <v>236221061.63999999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78312672.819999993</v>
      </c>
      <c r="K49" s="38">
        <v>18986940.560000002</v>
      </c>
      <c r="L49" s="38">
        <v>19160734.840000004</v>
      </c>
      <c r="M49" s="38">
        <v>26672867.629999995</v>
      </c>
      <c r="N49" s="44"/>
      <c r="O49" s="44"/>
      <c r="P49" s="44"/>
      <c r="Q49" s="44"/>
      <c r="R49" s="44"/>
      <c r="S49" s="44"/>
      <c r="T49" s="44"/>
      <c r="U49" s="44"/>
      <c r="V49" s="44"/>
      <c r="W49" s="44"/>
      <c r="X49" s="44"/>
      <c r="Y49" s="44"/>
      <c r="Z49" s="44"/>
      <c r="AA49" s="44"/>
      <c r="AB49" s="44"/>
      <c r="AC49" s="44"/>
      <c r="AD49" s="34" t="s">
        <v>47</v>
      </c>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641</v>
      </c>
      <c r="K51" s="28">
        <v>0</v>
      </c>
      <c r="L51" s="28">
        <v>358461</v>
      </c>
      <c r="M51" s="28">
        <v>2045291</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22514961</v>
      </c>
      <c r="K52" s="28">
        <v>16342844</v>
      </c>
      <c r="L52" s="28">
        <v>30935430</v>
      </c>
      <c r="M52" s="28">
        <v>23959847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136899.76</v>
      </c>
      <c r="K53" s="28">
        <v>428427.94999999995</v>
      </c>
      <c r="L53" s="28">
        <v>537292.72</v>
      </c>
      <c r="M53" s="28">
        <v>767317.77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124987</v>
      </c>
      <c r="K54" s="28">
        <v>147692</v>
      </c>
      <c r="L54" s="28">
        <v>-192444.63</v>
      </c>
      <c r="M54" s="28">
        <v>913176.63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142447059.24000001</v>
      </c>
      <c r="K56" s="28">
        <v>151015833.46999997</v>
      </c>
      <c r="L56" s="28">
        <v>117077007.79000002</v>
      </c>
      <c r="M56" s="28">
        <v>105153567.75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36609898.93</v>
      </c>
      <c r="K57" s="28">
        <v>42119224.750000007</v>
      </c>
      <c r="L57" s="28">
        <v>24647946.889999986</v>
      </c>
      <c r="M57" s="28">
        <v>29442956.800000012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8261118.1600000001</v>
      </c>
      <c r="K58" s="28">
        <v>12618937.68</v>
      </c>
      <c r="L58" s="28">
        <v>6625931.120000001</v>
      </c>
      <c r="M58" s="28">
        <v>7965471.25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539052.77</v>
      </c>
      <c r="K59" s="28">
        <v>263483.76</v>
      </c>
      <c r="L59" s="28">
        <v>712600.17999999993</v>
      </c>
      <c r="M59" s="28">
        <v>667040.58999999985</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3069074.64</v>
      </c>
      <c r="K61" s="28">
        <v>1468073.2899999996</v>
      </c>
      <c r="L61" s="28">
        <v>2291348.17</v>
      </c>
      <c r="M61" s="28">
        <v>2603128.4700000007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9326040.0999999996</v>
      </c>
      <c r="K65" s="28">
        <v>15185885.779999999</v>
      </c>
      <c r="L65" s="28">
        <v>31262365.640000004</v>
      </c>
      <c r="M65" s="28">
        <v>48966384.43999999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1013747.14</v>
      </c>
      <c r="K66" s="28">
        <v>0</v>
      </c>
      <c r="L66" s="28">
        <v>0</v>
      </c>
      <c r="M66" s="28">
        <v>52893.329999999958</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1489.76</v>
      </c>
      <c r="K67" s="28">
        <v>1319.5400000000002</v>
      </c>
      <c r="L67" s="28">
        <v>89.159999999999854</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383906.54</v>
      </c>
      <c r="K68" s="28">
        <v>386876.52000000008</v>
      </c>
      <c r="L68" s="28">
        <v>385087.70999999996</v>
      </c>
      <c r="M68" s="28">
        <v>385087.70999999996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1736115.71</v>
      </c>
      <c r="K69" s="28">
        <v>1650074.1600000001</v>
      </c>
      <c r="L69" s="28">
        <v>828369.29999999981</v>
      </c>
      <c r="M69" s="28">
        <v>3348924.08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3128825</v>
      </c>
      <c r="K71" s="28">
        <v>3711509</v>
      </c>
      <c r="L71" s="28">
        <v>3358986.3800000008</v>
      </c>
      <c r="M71" s="28">
        <v>1676888</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v>9321980.9600000009</v>
      </c>
      <c r="K74" s="28">
        <v>10740990.559999999</v>
      </c>
      <c r="L74" s="28">
        <v>7459386.9100000001</v>
      </c>
      <c r="M74" s="28">
        <v>82611951.180000007</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v>9456119.6600000001</v>
      </c>
      <c r="K75" s="28">
        <v>-6669178.6300000008</v>
      </c>
      <c r="L75" s="28">
        <v>1113378.5300000007</v>
      </c>
      <c r="M75" s="28">
        <v>435954.82999999961</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93</v>
      </c>
      <c r="D77" s="35" t="s">
        <v>94</v>
      </c>
      <c r="E77" s="36" t="s">
        <v>95</v>
      </c>
      <c r="F77" s="37"/>
      <c r="G77" s="37"/>
      <c r="H77" s="37"/>
      <c r="I77" s="37"/>
      <c r="J77" s="38">
        <v>88091629.599999994</v>
      </c>
      <c r="K77" s="38">
        <v>88091629.599999994</v>
      </c>
      <c r="L77" s="38">
        <v>88091626.600000024</v>
      </c>
      <c r="M77" s="38">
        <v>29363876.199999988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131200064.14</v>
      </c>
      <c r="K78" s="28">
        <v>131200064.14</v>
      </c>
      <c r="L78" s="28">
        <v>132512543.20000002</v>
      </c>
      <c r="M78" s="28">
        <v>131637555.56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v>0</v>
      </c>
      <c r="K86" s="28">
        <v>0</v>
      </c>
      <c r="L86" s="28">
        <v>0</v>
      </c>
      <c r="M86" s="28">
        <v>9003372.2100000009</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v>0</v>
      </c>
      <c r="K87" s="49">
        <v>727496</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2023-03-29T19:33:32Z</dcterms:modified>
</cp:coreProperties>
</file>