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Ot1vloEihVH5HPLaOZGEX1eO5TFheuyl8VUU8ZQrA9v+5SRT0u+eqhNKS0JxK0Lr2k7GGDoMcDqrAkDjn+fCg==" workbookSaltValue="jbTTC32OcFfckF1kpqx00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<sst xmlns="http://schemas.openxmlformats.org/spreadsheetml/2006/main" count="503" uniqueCount="107">
  <si>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</si>
  <si>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</si>
  <si>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</si>
  <si>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</si>
  <si>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</si>
  <si>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</si>
  <si>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</si>
  <si>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</si>
  <si>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</si>
  <si>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</si>
  <si>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</si>
  <si>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</si>
  <si>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</si>
  <si>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</si>
  <si>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</si>
  <si>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</si>
  <si>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</si>
  <si>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</si>
  <si>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</si>
  <si>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</si>
  <si>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</si>
  <si>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</si>
  <si>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</si>
  <si>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</si>
  <si>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Chapa de Mota</t>
  </si>
  <si>
    <t>P15-0514060</t>
  </si>
  <si>
    <t>Municipio de Chapa de Mota</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</si>
  <si>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</si>
  <si>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</si>
  <si>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</si>
  <si>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</si>
  <si>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</si>
  <si>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</si>
  <si>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</si>
  <si>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</si>
  <si>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</si>
  <si>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http://www.ayuntamiento-chapademota.com/conac/</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</si>
  <si>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</si>
  <si>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</si>
  <si>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</si>
  <si>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</si>
  <si>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</si>
  <si>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</si>
  <si>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</si>
  <si>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</si>
  <si>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</si>
  <si>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</si>
  <si>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</si>
  <si>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</si>
  <si>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</si>
  <si>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</si>
  <si>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</si>
  <si>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</si>
  <si>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</si>
  <si>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</si>
  <si>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</si>
  <si>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</si>
  <si>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</si>
  <si>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</si>
  <si>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</si>
  <si>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</si>
  <si>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</si>
  <si>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</si>
  <si>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</si>
  <si>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</si>
  <si>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</si>
  <si>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</si>
  <si>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</si>
  <si>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</si>
  <si>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</si>
  <si>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</si>
  <si>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</si>
  <si>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</si>
  <si>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</si>
  <si>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</si>
  <si>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</si>
  <si>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</si>
  <si>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</si>
  <si>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</si>
  <si>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</si>
  <si>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</si>
  <si>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</si>
  <si>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</si>
  <si>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</si>
  <si>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</si>
  <si>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</si>
  <si>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</si>
  <si>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</si>
  <si>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</si>
  <si>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</si>
  <si>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</si>
  <si>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</si>
  <si>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</si>
  <si>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</si>
  <si>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</si>
  <si>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</si>
  <si>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</si>
  <si>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</si>
  <si>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</si>
  <si>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</si>
  <si>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</si>
  <si>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</si>
  <si>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de aportaciones Multiples, cifras que se integran en el formato CONAC enviado por el Municipio</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</si>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</sst>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58" zoomScale="40" zoomScaleNormal="40" workbookViewId="0">
      <selection activeCell="E50" sqref="E47:K50"/>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26</v>
      </c>
      <c r="I12" s="20">
        <v>20000000</v>
      </c>
      <c r="J12" s="20">
        <v>4079759.96</v>
      </c>
      <c r="K12" s="20">
        <v>3855971.72</v>
      </c>
      <c r="L12" s="20">
        <v>3701888.79</v>
      </c>
      <c r="M12" s="20">
        <v>3463171.15</v>
      </c>
      <c r="N12" s="20">
        <v>215282.61</v>
      </c>
      <c r="O12" s="20">
        <v>223788.24</v>
      </c>
      <c r="P12" s="20">
        <v>229644.56</v>
      </c>
      <c r="Q12" s="20">
        <v>238717.64</v>
      </c>
      <c r="R12" s="20">
        <v>77829.98</v>
      </c>
      <c r="S12" s="20">
        <v>164270.07</v>
      </c>
      <c r="T12" s="20">
        <v>89743.75</v>
      </c>
      <c r="U12" s="20">
        <v>98697.22</v>
      </c>
      <c r="V12" s="20"/>
      <c r="W12" s="20"/>
      <c r="X12" s="20">
        <v>0</v>
      </c>
      <c r="Y12" s="20">
        <v>0</v>
      </c>
      <c r="Z12" s="20"/>
      <c r="AA12" s="20"/>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649397.05000000005</v>
      </c>
      <c r="K37" s="38">
        <v>557846.92000000004</v>
      </c>
      <c r="L37" s="38">
        <v>966646.54</v>
      </c>
      <c r="M37" s="38">
        <v>268990.42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0</v>
      </c>
      <c r="K38" s="28"/>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16621300.380000001</v>
      </c>
      <c r="K39" s="28">
        <v>4255993.2300000004</v>
      </c>
      <c r="L39" s="28">
        <v>3663412.23</v>
      </c>
      <c r="M39" s="28">
        <v>3911812.23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1528.83</v>
      </c>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118351</v>
      </c>
      <c r="K46" s="38">
        <v>14472</v>
      </c>
      <c r="L46" s="38">
        <v>2997</v>
      </c>
      <c r="M46" s="38">
        <v>5265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5823429.2999999998</v>
      </c>
      <c r="K47" s="28">
        <v>4750012.13</v>
      </c>
      <c r="L47" s="28">
        <v>11964981.779999999</v>
      </c>
      <c r="M47" s="28">
        <v>954366.57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3464296.45</v>
      </c>
      <c r="K49" s="38">
        <v>1285752.9799999995</v>
      </c>
      <c r="L49" s="38">
        <v>1458259.96</v>
      </c>
      <c r="M49" s="38">
        <v>1602972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105000</v>
      </c>
      <c r="K51" s="28">
        <v>20750</v>
      </c>
      <c r="L51" s="28">
        <v>90000</v>
      </c>
      <c r="M51" s="28">
        <v>93072</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885370.07</v>
      </c>
      <c r="K52" s="28">
        <v>778807.50000000012</v>
      </c>
      <c r="L52" s="28">
        <v>825432.58</v>
      </c>
      <c r="M52" s="28">
        <v>823071.91000000027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422954.15</v>
      </c>
      <c r="K53" s="28">
        <v>561983.36</v>
      </c>
      <c r="L53" s="28">
        <v>733993.91</v>
      </c>
      <c r="M53" s="28">
        <v>709179.99000000034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4392</v>
      </c>
      <c r="K54" s="28">
        <v>1000</v>
      </c>
      <c r="L54" s="28">
        <v>4329</v>
      </c>
      <c r="M54" s="28">
        <v>3920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15226083.33</v>
      </c>
      <c r="K56" s="28">
        <v>16306945.060000001</v>
      </c>
      <c r="L56" s="28">
        <v>12076085.479999999</v>
      </c>
      <c r="M56" s="28">
        <v>11555474.560000001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3538148.47</v>
      </c>
      <c r="K57" s="28">
        <v>2831604.57</v>
      </c>
      <c r="L57" s="28">
        <v>1869882.35</v>
      </c>
      <c r="M57" s="28">
        <v>1832038.1600000006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350338.62</v>
      </c>
      <c r="K58" s="28">
        <v>605195.05000000005</v>
      </c>
      <c r="L58" s="28">
        <v>274612.97999999986</v>
      </c>
      <c r="M58" s="28">
        <v>331298.36000000022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282948.40000000002</v>
      </c>
      <c r="M59" s="28">
        <v>78631.549999999988</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4992110.51</v>
      </c>
      <c r="M65" s="28">
        <v>1854267.5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109476</v>
      </c>
      <c r="K66" s="28">
        <v>0.60000000000582077</v>
      </c>
      <c r="L66" s="28">
        <v>0</v>
      </c>
      <c r="M66" s="28">
        <v>2224.3999999999942</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186605.26</v>
      </c>
      <c r="K67" s="28">
        <v>177816.83000000002</v>
      </c>
      <c r="L67" s="28">
        <v>-364110.27</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160.13</v>
      </c>
      <c r="K68" s="28">
        <v>142.14999999999998</v>
      </c>
      <c r="L68" s="28">
        <v>123990.82</v>
      </c>
      <c r="M68" s="28">
        <v>41222.040000000008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329859.57</v>
      </c>
      <c r="K69" s="28">
        <v>158851.20000000001</v>
      </c>
      <c r="L69" s="28">
        <v>101958.91000000003</v>
      </c>
      <c r="M69" s="28">
        <v>220914.19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3852854.66</v>
      </c>
      <c r="K75" s="28">
        <v>4425380.92</v>
      </c>
      <c r="L75" s="28">
        <v>-2484970.2599999998</v>
      </c>
      <c r="M75" s="28">
        <v>1105578.9799999986</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8646006.9000000004</v>
      </c>
      <c r="K77" s="38">
        <v>8646006.9000000004</v>
      </c>
      <c r="L77" s="38">
        <v>8646006.8999999966</v>
      </c>
      <c r="M77" s="38">
        <v>2882002.3000000007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5924308.9199999999</v>
      </c>
      <c r="K78" s="28">
        <v>5924308.8599999994</v>
      </c>
      <c r="L78" s="28">
        <v>5924308.8600000013</v>
      </c>
      <c r="M78" s="28">
        <v>5924308.8099999968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26467959.559999999</v>
      </c>
      <c r="N83" s="41"/>
      <c r="O83" s="41"/>
      <c r="P83" s="41"/>
      <c r="Q83" s="41"/>
      <c r="R83" s="41"/>
      <c r="S83" s="41"/>
      <c r="T83" s="41"/>
      <c r="U83" s="41"/>
      <c r="V83" s="41"/>
      <c r="W83" s="41"/>
      <c r="X83" s="41"/>
      <c r="Y83" s="41"/>
      <c r="Z83" s="41"/>
      <c r="AA83" s="41"/>
      <c r="AB83" s="41"/>
      <c r="AC83" s="41"/>
      <c r="AD83" s="29" t="s">
        <v>102</v>
      </c>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1038674</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0</v>
      </c>
      <c r="K87" s="49">
        <v>0</v>
      </c>
      <c r="L87" s="49">
        <v>0</v>
      </c>
      <c r="M87" s="49">
        <v>1065214.74</v>
      </c>
      <c r="N87" s="48"/>
      <c r="O87" s="48"/>
      <c r="P87" s="48"/>
      <c r="Q87" s="48"/>
      <c r="R87" s="48"/>
      <c r="S87" s="48"/>
      <c r="T87" s="48"/>
      <c r="U87" s="48"/>
      <c r="V87" s="48"/>
      <c r="W87" s="48"/>
      <c r="X87" s="48"/>
      <c r="Y87" s="48"/>
      <c r="Z87" s="48"/>
      <c r="AA87" s="48"/>
      <c r="AB87" s="48"/>
      <c r="AC87" s="48"/>
      <c r="AD87" s="50" t="s">
        <v>102</v>
      </c>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2023-03-29T19:25:42Z</dcterms:modified>
</cp:coreProperties>
</file>