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México\"/>
    </mc:Choice>
  </mc:AlternateContent>
  <workbookProtection workbookAlgorithmName="SHA-512" workbookHashValue="3YlxPV8VzzHNYf2JTMQgiuBe8K0ytguQ0pwOlBWEitHG+vdqAi37+vsuD72S4tTnGe5g3UOxnHljRKxYiuYImg==" workbookSaltValue="klwE/5WkCks4v7KMwQr4x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<sst xmlns="http://schemas.openxmlformats.org/spreadsheetml/2006/main" count="517" uniqueCount="119">
  <si>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</si>
  <si>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</si>
  <si>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</si>
  <si>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</si>
  <si>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</si>
  <si>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</si>
  <si>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</si>
  <si>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</si>
  <si>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</si>
  <si>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</si>
  <si>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</si>
  <si>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</si>
  <si>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</si>
  <si>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</si>
  <si>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</si>
  <si>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</si>
  <si>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</si>
  <si>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</si>
  <si>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</si>
  <si>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</si>
  <si>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</si>
  <si>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</si>
  <si>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</si>
  <si>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</si>
  <si>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Atizapán de Zaragoza</t>
  </si>
  <si>
    <t>P15-1213176</t>
  </si>
  <si>
    <t>Municipio de Atizapán de Zaragoza</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</si>
  <si>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</si>
  <si>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</si>
  <si>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</si>
  <si>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</si>
  <si>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</si>
  <si>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</si>
  <si>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</si>
  <si>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</si>
  <si>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</si>
  <si>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</si>
  <si>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https://atizapan.gob.mx/conac/#1660246025221-ff4287a3-41d6</t>
  </si>
  <si>
    <t>Deuda</t>
  </si>
  <si>
    <t>Deuda Pública y Obligaciones a Largo Plazo, Servicio de la Deuda y Pago de Inversión a Largo Plazo</t>
  </si>
  <si>
    <t>Crédito de Largo Plazo</t>
  </si>
  <si>
    <t>Banobras</t>
  </si>
  <si>
    <t>Obligaciones a Corto Plazo, Servicio de la Deuda de Obligaciones a Corto Plazo</t>
  </si>
  <si>
    <t>Crédito de Corto Plazo</t>
  </si>
  <si>
    <t>Otra</t>
  </si>
  <si>
    <t>Q15-0820110</t>
  </si>
  <si>
    <t>Q15-1220185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</si>
  <si>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</si>
  <si>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</si>
  <si>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</si>
  <si>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</si>
  <si>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</si>
  <si>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</si>
  <si>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</si>
  <si>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</si>
  <si>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</si>
  <si>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</si>
  <si>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</si>
  <si>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</si>
  <si>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</si>
  <si>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</si>
  <si>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Se imtegra por la cuenta de Servicios Personale por pagar a corto  plazo y Retenciones y Contribuciones por pagar a corto plazo</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</si>
  <si>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</si>
  <si>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</si>
  <si>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</si>
  <si>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</si>
  <si>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</si>
  <si>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</si>
  <si>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</si>
  <si>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</si>
  <si>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</si>
  <si>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</si>
  <si>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</si>
  <si>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</si>
  <si>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</si>
  <si>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</si>
  <si>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</si>
  <si>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</si>
  <si>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</si>
  <si>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</si>
  <si>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</si>
  <si>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</si>
  <si>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</si>
  <si>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</si>
  <si>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</si>
  <si>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</si>
  <si>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</si>
  <si>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</si>
  <si>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</si>
  <si>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</si>
  <si>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</si>
  <si>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</si>
  <si>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</si>
  <si>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</si>
  <si>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</si>
  <si>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</si>
  <si>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Se integra por las cuentas de Impuesto sobre Loterias, Rifas, Sorteos, Concursos y Juegos Permitidos con cruze de apuestas y la cuenta de Otros recursos Estatales.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</si>
  <si>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</si>
  <si>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</si>
  <si>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</si>
  <si>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</si>
  <si>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</si>
  <si>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</si>
  <si>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</si>
  <si>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</si>
  <si>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</si>
  <si>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</si>
  <si>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</si>
  <si>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</si>
  <si>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</si>
  <si>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Fondos distintos de Aportaciones: Cifras que integran información publicada en los CONAC-LDF que comparte el Municipio.</t>
  </si>
  <si>
    <t>Transferencias, Subsidios y Subvenciones, y Pensiones y Jubilaciones</t>
  </si>
  <si>
    <t>Información de Transferencias de la Seguridad Pública</t>
  </si>
  <si>
    <t>Otras Transferencias Federales Etiquetadas</t>
  </si>
  <si>
    <t>En el primer trimestre se integra por los recursos del FASP. En el segundo trimestre se integra por los recursos del FASP Y Otras transferencia Federales etiquetadas.</t>
  </si>
  <si>
    <t>Obligación a corto plazo</t>
  </si>
  <si>
    <t>Banco Santander (Mexico), S.A., Institucion de Banca Multiple, Grupo Financiero Santander Mexico</t>
  </si>
  <si>
    <t>150123026</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</si>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</sst>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450000000</v>
      </c>
      <c r="J12" s="20">
        <v>386031964.51999998</v>
      </c>
      <c r="K12" s="20">
        <v>383440331.26999998</v>
      </c>
      <c r="L12" s="20">
        <v>381647137.04000002</v>
      </c>
      <c r="M12" s="20">
        <v>378855212</v>
      </c>
      <c r="N12" s="20">
        <v>2478422.91</v>
      </c>
      <c r="O12" s="20">
        <v>2591633.25</v>
      </c>
      <c r="P12" s="20">
        <v>2669965.36</v>
      </c>
      <c r="Q12" s="20">
        <v>2791925.04</v>
      </c>
      <c r="R12" s="20">
        <v>6807417.9699999997</v>
      </c>
      <c r="S12" s="20">
        <v>7962233.7199999997</v>
      </c>
      <c r="T12" s="20">
        <v>8876959.8300000001</v>
      </c>
      <c r="U12" s="20">
        <v>10025710.699999999</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t="s">
        <v>43</v>
      </c>
      <c r="E26" s="32" t="s">
        <v>44</v>
      </c>
      <c r="F26" s="32" t="s">
        <v>45</v>
      </c>
      <c r="G26" s="32" t="s">
        <v>20</v>
      </c>
      <c r="H26" s="32" t="s">
        <v>26</v>
      </c>
      <c r="I26" s="33">
        <v>174000000</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t="s">
        <v>43</v>
      </c>
      <c r="E27" s="27" t="s">
        <v>44</v>
      </c>
      <c r="F27" s="27" t="s">
        <v>46</v>
      </c>
      <c r="G27" s="27" t="s">
        <v>20</v>
      </c>
      <c r="H27" s="27" t="s">
        <v>26</v>
      </c>
      <c r="I27" s="28">
        <v>64899150</v>
      </c>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t="s">
        <v>43</v>
      </c>
      <c r="E28" s="27" t="s">
        <v>44</v>
      </c>
      <c r="F28" s="27"/>
      <c r="G28" s="27" t="s">
        <v>20</v>
      </c>
      <c r="H28" s="27" t="s">
        <v>26</v>
      </c>
      <c r="I28" s="28">
        <v>98300000</v>
      </c>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t="s">
        <v>115</v>
      </c>
      <c r="E29" s="27" t="s">
        <v>116</v>
      </c>
      <c r="F29" s="27" t="s">
        <v>117</v>
      </c>
      <c r="G29" s="27" t="s">
        <v>118</v>
      </c>
      <c r="H29" s="27" t="s">
        <v>26</v>
      </c>
      <c r="I29" s="28">
        <v>60000000</v>
      </c>
      <c r="J29" s="28">
        <v>0</v>
      </c>
      <c r="K29" s="28">
        <v>0</v>
      </c>
      <c r="L29" s="28" t="s">
        <v>28</v>
      </c>
      <c r="M29" s="28">
        <v>46666666.670000002</v>
      </c>
      <c r="N29" s="28">
        <v>0</v>
      </c>
      <c r="O29" s="28">
        <v>0</v>
      </c>
      <c r="P29" s="28" t="s">
        <v>28</v>
      </c>
      <c r="Q29" s="28">
        <v>13333333.33</v>
      </c>
      <c r="R29" s="28">
        <v>0</v>
      </c>
      <c r="S29" s="28">
        <v>0</v>
      </c>
      <c r="T29" s="28" t="s">
        <v>28</v>
      </c>
      <c r="U29" s="28">
        <v>146026.48000000001</v>
      </c>
      <c r="V29" s="28">
        <v>0</v>
      </c>
      <c r="W29" s="28">
        <v>0</v>
      </c>
      <c r="X29" s="28">
        <v>0</v>
      </c>
      <c r="Y29" s="28">
        <v>0</v>
      </c>
      <c r="Z29" s="28">
        <v>0</v>
      </c>
      <c r="AA29" s="28">
        <v>0</v>
      </c>
      <c r="AB29" s="28">
        <v>0</v>
      </c>
      <c r="AC29" s="28">
        <v>0</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47</v>
      </c>
      <c r="C37" s="18" t="s">
        <v>48</v>
      </c>
      <c r="D37" s="35" t="s">
        <v>49</v>
      </c>
      <c r="E37" s="36" t="s">
        <v>50</v>
      </c>
      <c r="F37" s="37"/>
      <c r="G37" s="37"/>
      <c r="H37" s="37"/>
      <c r="I37" s="37"/>
      <c r="J37" s="38">
        <v>13471722.85</v>
      </c>
      <c r="K37" s="38">
        <v>27978601.190000001</v>
      </c>
      <c r="L37" s="38">
        <v>29410046.550000001</v>
      </c>
      <c r="M37" s="38">
        <v>24163208.960000001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15488728.949999999</v>
      </c>
      <c r="K38" s="28">
        <v>15488728.949999999</v>
      </c>
      <c r="L38" s="28">
        <v>15488728.949999999</v>
      </c>
      <c r="M38" s="28">
        <v>10725203.99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15404439.76</v>
      </c>
      <c r="K39" s="28">
        <v>7995952.1100000003</v>
      </c>
      <c r="L39" s="28">
        <v>3695308.33</v>
      </c>
      <c r="M39" s="28">
        <v>33080020.010000002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c r="K44" s="28"/>
      <c r="L44" s="28">
        <v>0</v>
      </c>
      <c r="M44" s="28">
        <v>0</v>
      </c>
      <c r="N44" s="41"/>
      <c r="O44" s="41"/>
      <c r="P44" s="41"/>
      <c r="Q44" s="41"/>
      <c r="R44" s="41"/>
      <c r="S44" s="41"/>
      <c r="T44" s="41"/>
      <c r="U44" s="41"/>
      <c r="V44" s="41"/>
      <c r="W44" s="41"/>
      <c r="X44" s="41"/>
      <c r="Y44" s="41"/>
      <c r="Z44" s="41"/>
      <c r="AA44" s="41"/>
      <c r="AB44" s="41"/>
      <c r="AC44" s="41"/>
      <c r="AD44" s="29" t="s">
        <v>61</v>
      </c>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17758427.309999999</v>
      </c>
      <c r="K46" s="38">
        <v>17848888.699999999</v>
      </c>
      <c r="L46" s="38">
        <v>17784386.800000001</v>
      </c>
      <c r="M46" s="38">
        <v>59535.11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826074990</v>
      </c>
      <c r="K47" s="28">
        <v>1012009317.1</v>
      </c>
      <c r="L47" s="28">
        <v>834919468.78999996</v>
      </c>
      <c r="M47" s="28">
        <v>302409215.11000001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618330759.11000001</v>
      </c>
      <c r="K49" s="38">
        <v>170616826.40999997</v>
      </c>
      <c r="L49" s="38">
        <v>163667482.56999999</v>
      </c>
      <c r="M49" s="38">
        <v>188054623.66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205</v>
      </c>
      <c r="L51" s="28">
        <v>0</v>
      </c>
      <c r="M51" s="28">
        <v>14845474.01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43120786</v>
      </c>
      <c r="K52" s="28">
        <v>51557123</v>
      </c>
      <c r="L52" s="28">
        <v>40932940</v>
      </c>
      <c r="M52" s="28">
        <v>49500309.039999999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1098304.98</v>
      </c>
      <c r="K53" s="28">
        <v>7135088.3800000008</v>
      </c>
      <c r="L53" s="28">
        <v>11395953.720000001</v>
      </c>
      <c r="M53" s="28">
        <v>5714472.2000000002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1315488.8999999999</v>
      </c>
      <c r="K54" s="28">
        <v>3790937.98</v>
      </c>
      <c r="L54" s="28">
        <v>2817672.59</v>
      </c>
      <c r="M54" s="28">
        <v>1763658.66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227157517.91999999</v>
      </c>
      <c r="K56" s="28">
        <v>235904481.16</v>
      </c>
      <c r="L56" s="28">
        <v>178717710.81999999</v>
      </c>
      <c r="M56" s="28">
        <v>171094935.53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47958095.43</v>
      </c>
      <c r="K57" s="28">
        <v>41787858.339999996</v>
      </c>
      <c r="L57" s="28">
        <v>33006844.149999999</v>
      </c>
      <c r="M57" s="28">
        <v>29867364.289999999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9799325.5299999993</v>
      </c>
      <c r="K58" s="28">
        <v>11988773.65</v>
      </c>
      <c r="L58" s="28">
        <v>9607113.4900000002</v>
      </c>
      <c r="M58" s="28">
        <v>9503619.4100000001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4894173.25</v>
      </c>
      <c r="K61" s="28">
        <v>2248386.71</v>
      </c>
      <c r="L61" s="28">
        <v>3606805.98</v>
      </c>
      <c r="M61" s="28">
        <v>4097578.65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32665295.219999999</v>
      </c>
      <c r="K65" s="28">
        <v>49820973.739999995</v>
      </c>
      <c r="L65" s="28">
        <v>36218727.509999998</v>
      </c>
      <c r="M65" s="28">
        <v>38515733.460000001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293315.96999999997</v>
      </c>
      <c r="K66" s="28">
        <v>-776050.47</v>
      </c>
      <c r="L66" s="28">
        <v>-1176296.25</v>
      </c>
      <c r="M66" s="28">
        <v>-1145271.07</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4862907.16</v>
      </c>
      <c r="K67" s="28">
        <v>7500151.8000000007</v>
      </c>
      <c r="L67" s="28">
        <v>1940792.1</v>
      </c>
      <c r="M67" s="28">
        <v>1497515.13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612245.84</v>
      </c>
      <c r="K68" s="28">
        <v>601013.53999999992</v>
      </c>
      <c r="L68" s="28">
        <v>606165.68999999994</v>
      </c>
      <c r="M68" s="28">
        <v>606165.68999999994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3000640.88</v>
      </c>
      <c r="K69" s="28">
        <v>2787010.9000000004</v>
      </c>
      <c r="L69" s="28">
        <v>2874426.49</v>
      </c>
      <c r="M69" s="28">
        <v>3248520.53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2554971.7000000002</v>
      </c>
      <c r="K71" s="28">
        <v>984121.86999999965</v>
      </c>
      <c r="L71" s="28">
        <v>3159160.03</v>
      </c>
      <c r="M71" s="28">
        <v>3002832.1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57597.3</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771868.01</v>
      </c>
      <c r="K74" s="28">
        <v>436784.32000000007</v>
      </c>
      <c r="L74" s="28">
        <v>445160.93</v>
      </c>
      <c r="M74" s="28">
        <v>697028.89</v>
      </c>
      <c r="N74" s="41"/>
      <c r="O74" s="41"/>
      <c r="P74" s="41"/>
      <c r="Q74" s="41"/>
      <c r="R74" s="41"/>
      <c r="S74" s="41"/>
      <c r="T74" s="41"/>
      <c r="U74" s="41"/>
      <c r="V74" s="41"/>
      <c r="W74" s="41"/>
      <c r="X74" s="41"/>
      <c r="Y74" s="41"/>
      <c r="Z74" s="41"/>
      <c r="AA74" s="41"/>
      <c r="AB74" s="41"/>
      <c r="AC74" s="41"/>
      <c r="AD74" s="29" t="s">
        <v>96</v>
      </c>
    </row>
    <row r="75" spans="2:30" ht="30" customHeight="1" x14ac:dyDescent="0.45">
      <c r="B75" s="22"/>
      <c r="C75" s="23"/>
      <c r="D75" s="39"/>
      <c r="E75" s="40" t="s">
        <v>94</v>
      </c>
      <c r="F75" s="41"/>
      <c r="G75" s="41"/>
      <c r="H75" s="41"/>
      <c r="I75" s="41"/>
      <c r="J75" s="28">
        <v>4265865.91</v>
      </c>
      <c r="K75" s="28">
        <v>1017270.4399999995</v>
      </c>
      <c r="L75" s="28">
        <v>184454.98</v>
      </c>
      <c r="M75" s="28">
        <v>24835254.309999999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97</v>
      </c>
      <c r="E76" s="42" t="s">
        <v>97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98</v>
      </c>
      <c r="D77" s="35" t="s">
        <v>99</v>
      </c>
      <c r="E77" s="36" t="s">
        <v>100</v>
      </c>
      <c r="F77" s="37"/>
      <c r="G77" s="37"/>
      <c r="H77" s="37"/>
      <c r="I77" s="37"/>
      <c r="J77" s="38">
        <v>22953659.100000001</v>
      </c>
      <c r="K77" s="38">
        <v>22953659.100000001</v>
      </c>
      <c r="L77" s="38">
        <v>22953659.100000001</v>
      </c>
      <c r="M77" s="38">
        <v>7651219.7000000002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101</v>
      </c>
      <c r="F78" s="41"/>
      <c r="G78" s="41"/>
      <c r="H78" s="41"/>
      <c r="I78" s="41"/>
      <c r="J78" s="28">
        <v>101753617.09999999</v>
      </c>
      <c r="K78" s="28">
        <v>93753616.349999994</v>
      </c>
      <c r="L78" s="28">
        <v>97753616.189999998</v>
      </c>
      <c r="M78" s="28">
        <v>97753615.329999998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201881.8</v>
      </c>
      <c r="N85" s="41"/>
      <c r="O85" s="41"/>
      <c r="P85" s="41"/>
      <c r="Q85" s="41"/>
      <c r="R85" s="41"/>
      <c r="S85" s="41"/>
      <c r="T85" s="41"/>
      <c r="U85" s="41"/>
      <c r="V85" s="41"/>
      <c r="W85" s="41"/>
      <c r="X85" s="41"/>
      <c r="Y85" s="41"/>
      <c r="Z85" s="41"/>
      <c r="AA85" s="41"/>
      <c r="AB85" s="41"/>
      <c r="AC85" s="41"/>
      <c r="AD85" s="29" t="s">
        <v>110</v>
      </c>
    </row>
    <row r="86" spans="2:30" ht="50.1" customHeight="1" x14ac:dyDescent="0.45">
      <c r="B86" s="22"/>
      <c r="C86" s="23"/>
      <c r="D86" s="42" t="s">
        <v>111</v>
      </c>
      <c r="E86" s="40" t="s">
        <v>111</v>
      </c>
      <c r="F86" s="41"/>
      <c r="G86" s="41"/>
      <c r="H86" s="41"/>
      <c r="I86" s="41"/>
      <c r="J86" s="28">
        <v>0</v>
      </c>
      <c r="K86" s="28">
        <v>0</v>
      </c>
      <c r="L86" s="28">
        <v>0</v>
      </c>
      <c r="M86" s="28">
        <v>571838.4</v>
      </c>
      <c r="N86" s="41"/>
      <c r="O86" s="41"/>
      <c r="P86" s="41"/>
      <c r="Q86" s="41"/>
      <c r="R86" s="41"/>
      <c r="S86" s="41"/>
      <c r="T86" s="41"/>
      <c r="U86" s="41"/>
      <c r="V86" s="41"/>
      <c r="W86" s="41"/>
      <c r="X86" s="41"/>
      <c r="Y86" s="41"/>
      <c r="Z86" s="41"/>
      <c r="AA86" s="41"/>
      <c r="AB86" s="41"/>
      <c r="AC86" s="41"/>
      <c r="AD86" s="29" t="s">
        <v>112</v>
      </c>
    </row>
    <row r="87" spans="2:30" ht="30" customHeight="1" thickBot="1" x14ac:dyDescent="0.5">
      <c r="B87" s="45"/>
      <c r="C87" s="46"/>
      <c r="D87" s="47" t="s">
        <v>113</v>
      </c>
      <c r="E87" s="47" t="s">
        <v>113</v>
      </c>
      <c r="F87" s="48"/>
      <c r="G87" s="48"/>
      <c r="H87" s="48"/>
      <c r="I87" s="48"/>
      <c r="J87" s="49">
        <v>571843</v>
      </c>
      <c r="K87" s="49">
        <v>202115.66000000003</v>
      </c>
      <c r="L87" s="49">
        <v>4.92</v>
      </c>
      <c r="M87" s="49">
        <v>-2.17</v>
      </c>
      <c r="N87" s="48"/>
      <c r="O87" s="48"/>
      <c r="P87" s="48"/>
      <c r="Q87" s="48"/>
      <c r="R87" s="48"/>
      <c r="S87" s="48"/>
      <c r="T87" s="48"/>
      <c r="U87" s="48"/>
      <c r="V87" s="48"/>
      <c r="W87" s="48"/>
      <c r="X87" s="48"/>
      <c r="Y87" s="48"/>
      <c r="Z87" s="48"/>
      <c r="AA87" s="48"/>
      <c r="AB87" s="48"/>
      <c r="AC87" s="48"/>
      <c r="AD87" s="50" t="s">
        <v>114</v>
      </c>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2023-04-03T17:46:48Z</dcterms:modified>
</cp:coreProperties>
</file>