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vfGZ0sUK31IR9X5mVUlAjqG8//aeOC8wVfedGYNZkDu/wGb9WG/l4iHI11sVKawtB1jRiggLEEUrCr7uNbT3Pw==" workbookSaltValue="7kRnuHhh/DFLEu3Q0kCd3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<sst xmlns="http://schemas.openxmlformats.org/spreadsheetml/2006/main" count="503" uniqueCount="114">
  <si>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</si>
  <si>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</si>
  <si>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</si>
  <si>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</si>
  <si>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</si>
  <si>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</si>
  <si>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</si>
  <si>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</si>
  <si>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</si>
  <si>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</si>
  <si>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</si>
  <si>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</si>
  <si>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</si>
  <si>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</si>
  <si>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</si>
  <si>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</si>
  <si>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</si>
  <si>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</si>
  <si>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</si>
  <si>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</si>
  <si>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</si>
  <si>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</si>
  <si>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</si>
  <si>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</si>
  <si>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</si>
  <si>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Zapotlán el Grande</t>
  </si>
  <si>
    <t>P14-1216063</t>
  </si>
  <si>
    <t>302/2007</t>
  </si>
  <si>
    <t>Municipio de Zapotlán el Grande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</si>
  <si>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</si>
  <si>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</si>
  <si>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</si>
  <si>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</si>
  <si>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</si>
  <si>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</si>
  <si>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</si>
  <si>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</si>
  <si>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http://www.ciudadguzman.gob.mx/Pagina.aspx?id=74e38508-f197-4f8e-96cc-b5cd48f08b33</t>
  </si>
  <si>
    <t>Link de Formatos CONAC:</t>
  </si>
  <si>
    <t>http://www.ciudadguzman.gob.mx/Pagina.aspx?id=0254fd19-9485-4829-8d8a-f9b80327f496</t>
  </si>
  <si>
    <t>Deuda</t>
  </si>
  <si>
    <t>Deuda Pública y Obligaciones a Largo Plazo, Servicio de la Deuda y Pago de Inversión a Largo Plazo</t>
  </si>
  <si>
    <t>Crédito de Largo Plazo</t>
  </si>
  <si>
    <t>Banobras</t>
  </si>
  <si>
    <t>P14-0415032</t>
  </si>
  <si>
    <t>P14-0514074</t>
  </si>
  <si>
    <t>Otros de Largo Plazo</t>
  </si>
  <si>
    <t>Prestador de Servicios</t>
  </si>
  <si>
    <t>P-14-0220019</t>
  </si>
  <si>
    <t>P-14-1221043</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</si>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</sst>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L17" sqref="L1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44</v>
      </c>
      <c r="G12" s="19" t="s">
        <v>20</v>
      </c>
      <c r="H12" s="19" t="s">
        <v>28</v>
      </c>
      <c r="I12" s="20">
        <v>25000000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42</v>
      </c>
      <c r="E13" s="24" t="s">
        <v>43</v>
      </c>
      <c r="F13" s="24" t="s">
        <v>45</v>
      </c>
      <c r="G13" s="24" t="s">
        <v>20</v>
      </c>
      <c r="H13" s="24" t="s">
        <v>28</v>
      </c>
      <c r="I13" s="25">
        <v>60682170.189999998</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t="s">
        <v>42</v>
      </c>
      <c r="E14" s="27" t="s">
        <v>43</v>
      </c>
      <c r="F14" s="27" t="s">
        <v>27</v>
      </c>
      <c r="G14" s="27" t="s">
        <v>20</v>
      </c>
      <c r="H14" s="27" t="s">
        <v>28</v>
      </c>
      <c r="I14" s="28">
        <v>90892593</v>
      </c>
      <c r="J14" s="28">
        <v>0</v>
      </c>
      <c r="K14" s="28">
        <v>0</v>
      </c>
      <c r="L14" s="28" t="s">
        <v>29</v>
      </c>
      <c r="M14" s="28">
        <v>0</v>
      </c>
      <c r="N14" s="28">
        <v>0</v>
      </c>
      <c r="O14" s="28">
        <v>0</v>
      </c>
      <c r="P14" s="28" t="s">
        <v>29</v>
      </c>
      <c r="Q14" s="28">
        <v>0</v>
      </c>
      <c r="R14" s="28">
        <v>0</v>
      </c>
      <c r="S14" s="28">
        <v>0</v>
      </c>
      <c r="T14" s="28" t="s">
        <v>29</v>
      </c>
      <c r="U14" s="28">
        <v>0</v>
      </c>
      <c r="V14" s="28"/>
      <c r="W14" s="28"/>
      <c r="X14" s="28">
        <v>0</v>
      </c>
      <c r="Y14" s="28">
        <v>0</v>
      </c>
      <c r="Z14" s="28"/>
      <c r="AA14" s="28"/>
      <c r="AB14" s="28">
        <v>0</v>
      </c>
      <c r="AC14" s="28">
        <v>0</v>
      </c>
      <c r="AD14" s="29" t="s">
        <v>29</v>
      </c>
    </row>
    <row r="15" spans="2:30" ht="30" customHeight="1" x14ac:dyDescent="0.45">
      <c r="B15" s="22"/>
      <c r="C15" s="23"/>
      <c r="D15" s="27" t="s">
        <v>42</v>
      </c>
      <c r="E15" s="27" t="s">
        <v>43</v>
      </c>
      <c r="F15" s="27" t="s">
        <v>26</v>
      </c>
      <c r="G15" s="27" t="s">
        <v>20</v>
      </c>
      <c r="H15" s="27" t="s">
        <v>28</v>
      </c>
      <c r="I15" s="28">
        <v>107299999.5</v>
      </c>
      <c r="J15" s="28">
        <v>100323036.62</v>
      </c>
      <c r="K15" s="28">
        <v>99841011.75</v>
      </c>
      <c r="L15" s="28">
        <v>99340684.060000002</v>
      </c>
      <c r="M15" s="28">
        <v>98821358.569999993</v>
      </c>
      <c r="N15" s="28">
        <v>464391.6</v>
      </c>
      <c r="O15" s="28">
        <v>482024.87</v>
      </c>
      <c r="P15" s="28">
        <v>500327.69</v>
      </c>
      <c r="Q15" s="28">
        <v>519325.49</v>
      </c>
      <c r="R15" s="28">
        <v>1747766.51</v>
      </c>
      <c r="S15" s="28">
        <v>2011667.24</v>
      </c>
      <c r="T15" s="28">
        <v>2381418.48</v>
      </c>
      <c r="U15" s="28">
        <v>2765071.84</v>
      </c>
      <c r="V15" s="28"/>
      <c r="W15" s="28"/>
      <c r="X15" s="28">
        <v>0</v>
      </c>
      <c r="Y15" s="28">
        <v>0</v>
      </c>
      <c r="Z15" s="28"/>
      <c r="AA15" s="28"/>
      <c r="AB15" s="28">
        <v>0</v>
      </c>
      <c r="AC15" s="28">
        <v>0</v>
      </c>
      <c r="AD15" s="29" t="s">
        <v>29</v>
      </c>
    </row>
    <row r="16" spans="2:30" ht="30" customHeight="1" x14ac:dyDescent="0.45">
      <c r="B16" s="30"/>
      <c r="C16" s="23"/>
      <c r="D16" s="27" t="s">
        <v>46</v>
      </c>
      <c r="E16" s="27" t="s">
        <v>47</v>
      </c>
      <c r="F16" s="27"/>
      <c r="G16" s="27" t="s">
        <v>19</v>
      </c>
      <c r="H16" s="27" t="s">
        <v>28</v>
      </c>
      <c r="I16" s="28">
        <v>9170380.5800000001</v>
      </c>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t="s">
        <v>42</v>
      </c>
      <c r="E17" s="27" t="s">
        <v>43</v>
      </c>
      <c r="F17" s="27" t="s">
        <v>48</v>
      </c>
      <c r="G17" s="27" t="s">
        <v>19</v>
      </c>
      <c r="H17" s="27" t="s">
        <v>28</v>
      </c>
      <c r="I17" s="28">
        <v>49324768</v>
      </c>
      <c r="J17" s="28">
        <v>48783959.950000003</v>
      </c>
      <c r="K17" s="28">
        <v>48646259.740000002</v>
      </c>
      <c r="L17" s="28">
        <v>0</v>
      </c>
      <c r="M17" s="28">
        <v>0</v>
      </c>
      <c r="N17" s="28">
        <v>132662.92000000001</v>
      </c>
      <c r="O17" s="28">
        <v>137700.21</v>
      </c>
      <c r="P17" s="28">
        <v>0</v>
      </c>
      <c r="Q17" s="28">
        <v>0</v>
      </c>
      <c r="R17" s="28">
        <v>905018.58</v>
      </c>
      <c r="S17" s="28">
        <v>1035525.35</v>
      </c>
      <c r="T17" s="28">
        <v>0</v>
      </c>
      <c r="U17" s="28">
        <v>0</v>
      </c>
      <c r="V17" s="28"/>
      <c r="W17" s="28"/>
      <c r="X17" s="28">
        <v>0</v>
      </c>
      <c r="Y17" s="28">
        <v>0</v>
      </c>
      <c r="Z17" s="28"/>
      <c r="AA17" s="28"/>
      <c r="AB17" s="28">
        <v>0</v>
      </c>
      <c r="AC17" s="28">
        <v>0</v>
      </c>
      <c r="AD17" s="29" t="s">
        <v>29</v>
      </c>
    </row>
    <row r="18" spans="2:30" ht="30" customHeight="1" x14ac:dyDescent="0.45">
      <c r="B18" s="22"/>
      <c r="C18" s="23"/>
      <c r="D18" s="27" t="s">
        <v>42</v>
      </c>
      <c r="E18" s="27" t="s">
        <v>43</v>
      </c>
      <c r="F18" s="27" t="s">
        <v>49</v>
      </c>
      <c r="G18" s="27" t="s">
        <v>19</v>
      </c>
      <c r="H18" s="27" t="s">
        <v>28</v>
      </c>
      <c r="I18" s="28">
        <v>9854525.3300000001</v>
      </c>
      <c r="J18" s="28">
        <v>9736591</v>
      </c>
      <c r="K18" s="28">
        <v>9614178.6300000008</v>
      </c>
      <c r="L18" s="28">
        <v>0</v>
      </c>
      <c r="M18" s="28">
        <v>0</v>
      </c>
      <c r="N18" s="28">
        <v>117934.33</v>
      </c>
      <c r="O18" s="28">
        <v>122412.37</v>
      </c>
      <c r="P18" s="28">
        <v>0</v>
      </c>
      <c r="Q18" s="28">
        <v>0</v>
      </c>
      <c r="R18" s="28">
        <v>175854.24</v>
      </c>
      <c r="S18" s="28">
        <v>207594.68</v>
      </c>
      <c r="T18" s="28">
        <v>0</v>
      </c>
      <c r="U18" s="28">
        <v>0</v>
      </c>
      <c r="V18" s="28"/>
      <c r="W18" s="28"/>
      <c r="X18" s="28">
        <v>0</v>
      </c>
      <c r="Y18" s="28">
        <v>0</v>
      </c>
      <c r="Z18" s="28"/>
      <c r="AA18" s="28"/>
      <c r="AB18" s="28">
        <v>0</v>
      </c>
      <c r="AC18" s="28">
        <v>0</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50</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51</v>
      </c>
      <c r="C37" s="18" t="s">
        <v>52</v>
      </c>
      <c r="D37" s="35" t="s">
        <v>53</v>
      </c>
      <c r="E37" s="36" t="s">
        <v>54</v>
      </c>
      <c r="F37" s="37"/>
      <c r="G37" s="37"/>
      <c r="H37" s="37"/>
      <c r="I37" s="37"/>
      <c r="J37" s="38">
        <v>2196048.52</v>
      </c>
      <c r="K37" s="38">
        <v>2105940.19</v>
      </c>
      <c r="L37" s="38">
        <v>4016641.95</v>
      </c>
      <c r="M37" s="38">
        <v>1853220.14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0</v>
      </c>
      <c r="K38" s="28">
        <v>0</v>
      </c>
      <c r="L38" s="28">
        <v>2172091.79</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27000</v>
      </c>
      <c r="K46" s="38">
        <v>25000</v>
      </c>
      <c r="L46" s="38">
        <v>28000</v>
      </c>
      <c r="M46" s="38">
        <v>50000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85021797.680000007</v>
      </c>
      <c r="K47" s="28">
        <v>103860890.44</v>
      </c>
      <c r="L47" s="28">
        <v>87227732.409999996</v>
      </c>
      <c r="M47" s="28">
        <v>22633070.960000001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0</v>
      </c>
      <c r="K48" s="28">
        <v>15007813.859999999</v>
      </c>
      <c r="L48" s="28">
        <v>15249406.119999999</v>
      </c>
      <c r="M48" s="28">
        <v>7490807.1399999997</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61768641.259999998</v>
      </c>
      <c r="K49" s="38">
        <v>15787687.82</v>
      </c>
      <c r="L49" s="38">
        <v>12256680.26</v>
      </c>
      <c r="M49" s="38">
        <v>13614379.439999999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19307641.18</v>
      </c>
      <c r="K52" s="28">
        <v>11169905.619999999</v>
      </c>
      <c r="L52" s="28">
        <v>13162213.359999999</v>
      </c>
      <c r="M52" s="28">
        <v>12903659.52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1624280.83</v>
      </c>
      <c r="K53" s="28">
        <v>2726847</v>
      </c>
      <c r="L53" s="28">
        <v>2485722.63</v>
      </c>
      <c r="M53" s="28">
        <v>1827741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2531224.31</v>
      </c>
      <c r="K54" s="28">
        <v>2345965.58</v>
      </c>
      <c r="L54" s="28">
        <v>2851075.27</v>
      </c>
      <c r="M54" s="28">
        <v>1695513.72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38241317.079999998</v>
      </c>
      <c r="K56" s="28">
        <v>40483423.229999997</v>
      </c>
      <c r="L56" s="28">
        <v>32330244.609999999</v>
      </c>
      <c r="M56" s="28">
        <v>29969297.079999998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8595959.4100000001</v>
      </c>
      <c r="K57" s="28">
        <v>9011978.1500000004</v>
      </c>
      <c r="L57" s="28">
        <v>3622817.87</v>
      </c>
      <c r="M57" s="28">
        <v>4442481.21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4091685.69</v>
      </c>
      <c r="K58" s="28">
        <v>5077857.26</v>
      </c>
      <c r="L58" s="28">
        <v>5069444.29</v>
      </c>
      <c r="M58" s="28">
        <v>4305979.74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c r="L59" s="28">
        <v>0</v>
      </c>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c r="L60" s="28">
        <v>0</v>
      </c>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1162480.43</v>
      </c>
      <c r="K61" s="28">
        <v>788353.15</v>
      </c>
      <c r="L61" s="28">
        <v>951575.81</v>
      </c>
      <c r="M61" s="28">
        <v>1029595.82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651694.92000000004</v>
      </c>
      <c r="K64" s="28">
        <v>357295.7</v>
      </c>
      <c r="L64" s="28">
        <v>897038.52</v>
      </c>
      <c r="M64" s="28">
        <v>783160.37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3877325</v>
      </c>
      <c r="K65" s="28">
        <v>8455556</v>
      </c>
      <c r="L65" s="28">
        <v>7807585</v>
      </c>
      <c r="M65" s="28">
        <v>10923377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365616.24</v>
      </c>
      <c r="K66" s="28">
        <v>0</v>
      </c>
      <c r="L66" s="28">
        <v>46.49</v>
      </c>
      <c r="M66" s="28">
        <v>7667.3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27.68</v>
      </c>
      <c r="K67" s="28">
        <v>10.35</v>
      </c>
      <c r="L67" s="28">
        <v>0.71</v>
      </c>
      <c r="M67" s="28">
        <v>7.86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146243.79</v>
      </c>
      <c r="K68" s="28">
        <v>146243.79</v>
      </c>
      <c r="L68" s="28">
        <v>146095</v>
      </c>
      <c r="M68" s="28">
        <v>146243.79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1014496.67</v>
      </c>
      <c r="K69" s="28">
        <v>858430.63</v>
      </c>
      <c r="L69" s="28">
        <v>1028810.07</v>
      </c>
      <c r="M69" s="28">
        <v>1004113.14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6999937</v>
      </c>
      <c r="K74" s="28">
        <v>8206971.9800000004</v>
      </c>
      <c r="L74" s="28">
        <v>7718636.4699999997</v>
      </c>
      <c r="M74" s="28">
        <v>8676517.0399999991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4061003.07</v>
      </c>
      <c r="K77" s="38">
        <v>4060809</v>
      </c>
      <c r="L77" s="38">
        <v>4092716.26</v>
      </c>
      <c r="M77" s="38">
        <v>1374977.14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21481899.25</v>
      </c>
      <c r="K78" s="28">
        <v>21480652.5</v>
      </c>
      <c r="L78" s="28">
        <v>21547520.920000002</v>
      </c>
      <c r="M78" s="28">
        <v>21536418.050000001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2023-03-31T17:47:58Z</dcterms:modified>
</cp:coreProperties>
</file>