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Z7rAuF+s6tWaVkSHRMkzFo1kfUdsEJrP+mzFHJm3vERt03EBTfx0ShcLqCx8gA0BxWPRAT4gBGxQ0WJEHpuXTA==" workbookSaltValue="BP6vQ46L4T7XsOkNylapb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<sst xmlns="http://schemas.openxmlformats.org/spreadsheetml/2006/main" count="497" uniqueCount="108">
  <si>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</si>
  <si>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</si>
  <si>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</si>
  <si>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</si>
  <si>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</si>
  <si>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</si>
  <si>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</si>
  <si>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</si>
  <si>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</si>
  <si>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</si>
  <si>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</si>
  <si>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</si>
  <si>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</si>
  <si>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</si>
  <si>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</si>
  <si>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</si>
  <si>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</si>
  <si>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</si>
  <si>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</si>
  <si>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</si>
  <si>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</si>
  <si>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</si>
  <si>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</si>
  <si>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</si>
  <si>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</si>
  <si>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Tecolotlán</t>
  </si>
  <si>
    <t>P14-0912142</t>
  </si>
  <si>
    <t>P14-1213169</t>
  </si>
  <si>
    <t>Municipio de Tecolotlán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</si>
  <si>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</si>
  <si>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</si>
  <si>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</si>
  <si>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</si>
  <si>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</si>
  <si>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</si>
  <si>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</si>
  <si>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</si>
  <si>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https://tecolotlan.gob.mx/municipio/transparencia/articulo-8/contenido/70</t>
  </si>
  <si>
    <t>Link de Formatos CONAC:</t>
  </si>
  <si>
    <t>https://tecolotlan.gob.mx/municipio/transparencia/armonizacion-contable-conac-sevac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</si>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</sst>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I1" zoomScale="40" zoomScaleNormal="40" workbookViewId="0">
      <selection activeCell="AC31" sqref="J29:AC3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t="s">
        <v>37</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26</v>
      </c>
      <c r="G12" s="19" t="s">
        <v>19</v>
      </c>
      <c r="H12" s="19" t="s">
        <v>28</v>
      </c>
      <c r="I12" s="20">
        <v>6000000</v>
      </c>
      <c r="J12" s="20">
        <v>300000</v>
      </c>
      <c r="K12" s="20">
        <v>150000</v>
      </c>
      <c r="L12" s="20" t="s">
        <v>29</v>
      </c>
      <c r="M12" s="20">
        <v>0</v>
      </c>
      <c r="N12" s="20">
        <v>150000</v>
      </c>
      <c r="O12" s="20">
        <v>150000</v>
      </c>
      <c r="P12" s="20">
        <v>150000</v>
      </c>
      <c r="Q12" s="20">
        <v>0</v>
      </c>
      <c r="R12" s="20">
        <v>8635.3700000000008</v>
      </c>
      <c r="S12" s="20"/>
      <c r="T12" s="20">
        <v>2677.22</v>
      </c>
      <c r="U12" s="20">
        <v>0</v>
      </c>
      <c r="V12" s="20"/>
      <c r="W12" s="20"/>
      <c r="X12" s="20">
        <v>0</v>
      </c>
      <c r="Y12" s="20">
        <v>0</v>
      </c>
      <c r="Z12" s="20"/>
      <c r="AA12" s="20"/>
      <c r="AB12" s="20">
        <v>0</v>
      </c>
      <c r="AC12" s="20">
        <v>0</v>
      </c>
      <c r="AD12" s="21" t="s">
        <v>29</v>
      </c>
    </row>
    <row r="13" spans="2:30" ht="30" customHeight="1" x14ac:dyDescent="0.45">
      <c r="B13" s="22"/>
      <c r="C13" s="23"/>
      <c r="D13" s="24" t="s">
        <v>42</v>
      </c>
      <c r="E13" s="24" t="s">
        <v>43</v>
      </c>
      <c r="F13" s="24" t="s">
        <v>27</v>
      </c>
      <c r="G13" s="24" t="s">
        <v>19</v>
      </c>
      <c r="H13" s="24" t="s">
        <v>28</v>
      </c>
      <c r="I13" s="25">
        <v>10492789.380000001</v>
      </c>
      <c r="J13" s="25">
        <v>4500978.9000000004</v>
      </c>
      <c r="K13" s="25">
        <v>4327864.3</v>
      </c>
      <c r="L13" s="25">
        <v>4154749.99</v>
      </c>
      <c r="M13" s="25">
        <v>3981635.44</v>
      </c>
      <c r="N13" s="25">
        <v>173114.6</v>
      </c>
      <c r="O13" s="25">
        <v>173114.6</v>
      </c>
      <c r="P13" s="25">
        <v>173114.55</v>
      </c>
      <c r="Q13" s="25">
        <v>173114.55</v>
      </c>
      <c r="R13" s="25">
        <v>100079.62</v>
      </c>
      <c r="S13" s="25"/>
      <c r="T13" s="25">
        <v>119604.14</v>
      </c>
      <c r="U13" s="25">
        <v>130317.03</v>
      </c>
      <c r="V13" s="25"/>
      <c r="W13" s="25"/>
      <c r="X13" s="25">
        <v>0</v>
      </c>
      <c r="Y13" s="25">
        <v>0</v>
      </c>
      <c r="Z13" s="25"/>
      <c r="AA13" s="25"/>
      <c r="AB13" s="25">
        <v>0</v>
      </c>
      <c r="AC13" s="25">
        <v>0</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40</v>
      </c>
      <c r="C26" s="18" t="s">
        <v>44</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45</v>
      </c>
      <c r="C37" s="18" t="s">
        <v>46</v>
      </c>
      <c r="D37" s="35" t="s">
        <v>47</v>
      </c>
      <c r="E37" s="36" t="s">
        <v>48</v>
      </c>
      <c r="F37" s="37"/>
      <c r="G37" s="37"/>
      <c r="H37" s="37"/>
      <c r="I37" s="37"/>
      <c r="J37" s="38"/>
      <c r="K37" s="38"/>
      <c r="L37" s="38"/>
      <c r="M37" s="38"/>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c r="K38" s="28"/>
      <c r="L38" s="28"/>
      <c r="M38" s="28"/>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c r="K39" s="28"/>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c r="K46" s="38"/>
      <c r="L46" s="38"/>
      <c r="M46" s="38"/>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77497.850000000006</v>
      </c>
      <c r="K47" s="28">
        <v>77497.850000000006</v>
      </c>
      <c r="L47" s="28">
        <v>77497.850000000006</v>
      </c>
      <c r="M47" s="28">
        <v>77497.850000000006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8832289.0800000001</v>
      </c>
      <c r="K49" s="38">
        <v>8832289.0800000001</v>
      </c>
      <c r="L49" s="38">
        <v>5465231.8899999997</v>
      </c>
      <c r="M49" s="38">
        <v>8832289.0800000001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3696346.84</v>
      </c>
      <c r="K52" s="28">
        <v>3696346.84</v>
      </c>
      <c r="L52" s="28">
        <v>1134196.51</v>
      </c>
      <c r="M52" s="28">
        <v>3696346.84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213219.98</v>
      </c>
      <c r="K53" s="28">
        <v>213219.98</v>
      </c>
      <c r="L53" s="28">
        <v>168897.6</v>
      </c>
      <c r="M53" s="28">
        <v>99126.41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3450</v>
      </c>
      <c r="K54" s="28">
        <v>3450</v>
      </c>
      <c r="L54" s="28">
        <v>1100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9311826.0700000003</v>
      </c>
      <c r="K56" s="28">
        <v>9311826.0700000003</v>
      </c>
      <c r="L56" s="28">
        <v>7657400.1699999999</v>
      </c>
      <c r="M56" s="28">
        <v>4484438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1312266.3700000001</v>
      </c>
      <c r="K57" s="28">
        <v>1312266.3700000001</v>
      </c>
      <c r="L57" s="28">
        <v>1245446.76</v>
      </c>
      <c r="M57" s="28">
        <v>1246825.75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411516.96</v>
      </c>
      <c r="K58" s="28">
        <v>411516.96</v>
      </c>
      <c r="L58" s="28">
        <v>534952.51</v>
      </c>
      <c r="M58" s="28">
        <v>322928.06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496212.68</v>
      </c>
      <c r="K61" s="28">
        <v>496212.68</v>
      </c>
      <c r="L61" s="28">
        <v>319233.09000000003</v>
      </c>
      <c r="M61" s="28">
        <v>177116.27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c r="K64" s="28"/>
      <c r="L64" s="28"/>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c r="K65" s="28"/>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3.96</v>
      </c>
      <c r="K67" s="28">
        <v>3.96</v>
      </c>
      <c r="L67" s="28">
        <v>0.69</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12511.4</v>
      </c>
      <c r="K68" s="28">
        <v>12511.4</v>
      </c>
      <c r="L68" s="28">
        <v>297817.62</v>
      </c>
      <c r="M68" s="28">
        <v>186841.35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76311.14</v>
      </c>
      <c r="K69" s="28">
        <v>76311.14</v>
      </c>
      <c r="L69" s="28">
        <v>310.04000000000002</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2478693.2599999998</v>
      </c>
      <c r="K77" s="38">
        <v>2478693.2599999998</v>
      </c>
      <c r="L77" s="38">
        <v>3717960</v>
      </c>
      <c r="M77" s="38">
        <v>1239320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4336941.25</v>
      </c>
      <c r="K78" s="28">
        <v>4336941.25</v>
      </c>
      <c r="L78" s="28">
        <v>3097397.28</v>
      </c>
      <c r="M78" s="28">
        <v>2064931.52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2023-03-31T19:08:43Z</dcterms:modified>
</cp:coreProperties>
</file>