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3oDTusYTH1whKwZgLA4hrw/YT337w183D3bVQxolx1je6kwSnhCOCEs3+nUuZGgb9x9mO/bpnzO/dPeyuOQHPw==" workbookSaltValue="uhq9DeXBeLBdCe9pL5tmK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<sst xmlns="http://schemas.openxmlformats.org/spreadsheetml/2006/main" count="510" uniqueCount="109">
  <si>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</si>
  <si>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</si>
  <si>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</si>
  <si>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</si>
  <si>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</si>
  <si>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</si>
  <si>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</si>
  <si>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</si>
  <si>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</si>
  <si>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</si>
  <si>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</si>
  <si>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</si>
  <si>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</si>
  <si>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</si>
  <si>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</si>
  <si>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</si>
  <si>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</si>
  <si>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</si>
  <si>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</si>
  <si>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</si>
  <si>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</si>
  <si>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</si>
  <si>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</si>
  <si>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</si>
  <si>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Jalisco</t>
  </si>
  <si>
    <t>San Julián</t>
  </si>
  <si>
    <t>P14-1117077</t>
  </si>
  <si>
    <t>Municipio de San Julián</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</si>
  <si>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</si>
  <si>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</si>
  <si>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</si>
  <si>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</si>
  <si>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</si>
  <si>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</si>
  <si>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</si>
  <si>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</si>
  <si>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https://sanjulian.gob.mx/transparencia/cuentas-publicas/</t>
  </si>
  <si>
    <t>Link de Formatos CONAC:</t>
  </si>
  <si>
    <t>Deuda</t>
  </si>
  <si>
    <t>Deuda Pública y Obligaciones a Largo Plazo, Servicio de la Deuda y Pago de Inversión a Largo Plazo</t>
  </si>
  <si>
    <t>Crédito de Largo Plazo</t>
  </si>
  <si>
    <t>Banorte</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</si>
  <si>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</si>
  <si>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</si>
  <si>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</si>
  <si>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</si>
  <si>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</si>
  <si>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</si>
  <si>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</si>
  <si>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Se retoma información de CONAC-enviado a la SHCP</t>
  </si>
  <si>
    <t>Otras cuentas por pagar a corto plazo</t>
  </si>
  <si>
    <t>NO INCLUIMOS SALDO EN ESTE APARTADO, YA QUE ESTE FORMATO CONSIDERÓ EL SALDO DE ESTA PARTIDA COMO DEUDA PUBLICA Y OTROS PASIVOS A LARGO PLAZO. PARA NO DUPLICAR LA INFORMACIÓN NO LA AGREGAMOS, YA QUE NOSOTROS LO TENEMOS CONSIDERADO COMO OTRAS CUENTAS POR PAGAR DEBIDO A QUE FUE UN ANTICIPO DE PARTICIPACIONES NO MERAMENTE UN CRÉDITO CONTRATADO.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</si>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</sst>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I1" zoomScale="40" zoomScaleNormal="40" workbookViewId="0">
      <selection activeCell="M27" sqref="J27:M28"/>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t="s">
        <v>36</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37</v>
      </c>
      <c r="C6" s="3" t="s">
        <v>36</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c r="G12" s="19" t="s">
        <v>20</v>
      </c>
      <c r="H12" s="19" t="s">
        <v>27</v>
      </c>
      <c r="I12" s="20">
        <v>546140</v>
      </c>
      <c r="J12" s="20"/>
      <c r="K12" s="20"/>
      <c r="L12" s="20" t="s">
        <v>28</v>
      </c>
      <c r="M12" s="20" t="s">
        <v>28</v>
      </c>
      <c r="N12" s="20"/>
      <c r="O12" s="20"/>
      <c r="P12" s="20" t="s">
        <v>28</v>
      </c>
      <c r="Q12" s="20" t="s">
        <v>28</v>
      </c>
      <c r="R12" s="20"/>
      <c r="S12" s="20"/>
      <c r="T12" s="20" t="s">
        <v>28</v>
      </c>
      <c r="U12" s="20" t="s">
        <v>28</v>
      </c>
      <c r="V12" s="20"/>
      <c r="W12" s="20"/>
      <c r="X12" s="20" t="s">
        <v>28</v>
      </c>
      <c r="Y12" s="20" t="s">
        <v>28</v>
      </c>
      <c r="Z12" s="20"/>
      <c r="AA12" s="20"/>
      <c r="AB12" s="20" t="s">
        <v>28</v>
      </c>
      <c r="AC12" s="20" t="s">
        <v>28</v>
      </c>
      <c r="AD12" s="21" t="s">
        <v>28</v>
      </c>
    </row>
    <row r="13" spans="2:30" ht="30" customHeight="1" x14ac:dyDescent="0.45">
      <c r="B13" s="22"/>
      <c r="C13" s="23"/>
      <c r="D13" s="24" t="s">
        <v>40</v>
      </c>
      <c r="E13" s="24" t="s">
        <v>42</v>
      </c>
      <c r="F13" s="24" t="s">
        <v>26</v>
      </c>
      <c r="G13" s="24" t="s">
        <v>20</v>
      </c>
      <c r="H13" s="24" t="s">
        <v>27</v>
      </c>
      <c r="I13" s="25">
        <v>7000000</v>
      </c>
      <c r="J13" s="25">
        <v>192410.11</v>
      </c>
      <c r="K13" s="25">
        <v>0</v>
      </c>
      <c r="L13" s="25" t="s">
        <v>28</v>
      </c>
      <c r="M13" s="25">
        <v>0</v>
      </c>
      <c r="N13" s="25">
        <v>563094.68000000005</v>
      </c>
      <c r="O13" s="25">
        <v>192410.1</v>
      </c>
      <c r="P13" s="25" t="s">
        <v>28</v>
      </c>
      <c r="Q13" s="25">
        <v>0</v>
      </c>
      <c r="R13" s="25">
        <v>13379.38</v>
      </c>
      <c r="S13" s="25">
        <v>1607.69</v>
      </c>
      <c r="T13" s="25" t="s">
        <v>28</v>
      </c>
      <c r="U13" s="25">
        <v>0</v>
      </c>
      <c r="V13" s="25"/>
      <c r="W13" s="25"/>
      <c r="X13" s="25">
        <v>0</v>
      </c>
      <c r="Y13" s="25">
        <v>0</v>
      </c>
      <c r="Z13" s="25"/>
      <c r="AA13" s="25"/>
      <c r="AB13" s="25">
        <v>0</v>
      </c>
      <c r="AC13" s="25">
        <v>0</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38</v>
      </c>
      <c r="C26" s="18" t="s">
        <v>43</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44</v>
      </c>
      <c r="C37" s="18" t="s">
        <v>45</v>
      </c>
      <c r="D37" s="35" t="s">
        <v>46</v>
      </c>
      <c r="E37" s="36" t="s">
        <v>47</v>
      </c>
      <c r="F37" s="37"/>
      <c r="G37" s="37"/>
      <c r="H37" s="37"/>
      <c r="I37" s="37"/>
      <c r="J37" s="38">
        <v>0</v>
      </c>
      <c r="K37" s="38">
        <v>0</v>
      </c>
      <c r="L37" s="38">
        <v>400</v>
      </c>
      <c r="M37" s="38">
        <v>400</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48</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t="s">
        <v>49</v>
      </c>
    </row>
    <row r="39" spans="2:30" ht="30" customHeight="1" x14ac:dyDescent="0.45">
      <c r="B39" s="22"/>
      <c r="C39" s="23"/>
      <c r="D39" s="39"/>
      <c r="E39" s="40" t="s">
        <v>50</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t="s">
        <v>51</v>
      </c>
    </row>
    <row r="40" spans="2:30" ht="30" customHeight="1" x14ac:dyDescent="0.45">
      <c r="B40" s="22"/>
      <c r="C40" s="23"/>
      <c r="D40" s="42" t="s">
        <v>52</v>
      </c>
      <c r="E40" s="40" t="s">
        <v>53</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54</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55</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56</v>
      </c>
      <c r="E43" s="40" t="s">
        <v>57</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58</v>
      </c>
      <c r="E44" s="40" t="s">
        <v>59</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60</v>
      </c>
      <c r="E45" s="42" t="s">
        <v>60</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61</v>
      </c>
      <c r="C46" s="18" t="s">
        <v>62</v>
      </c>
      <c r="D46" s="35" t="s">
        <v>63</v>
      </c>
      <c r="E46" s="36" t="s">
        <v>64</v>
      </c>
      <c r="F46" s="35"/>
      <c r="G46" s="44"/>
      <c r="H46" s="44"/>
      <c r="I46" s="44"/>
      <c r="J46" s="38">
        <v>0</v>
      </c>
      <c r="K46" s="38">
        <v>0</v>
      </c>
      <c r="L46" s="38">
        <v>-35562.47</v>
      </c>
      <c r="M46" s="38">
        <v>-208432.6</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65</v>
      </c>
      <c r="F47" s="40"/>
      <c r="G47" s="41"/>
      <c r="H47" s="41"/>
      <c r="I47" s="41"/>
      <c r="J47" s="28">
        <v>8468738.3399999999</v>
      </c>
      <c r="K47" s="28">
        <v>1325744.5</v>
      </c>
      <c r="L47" s="28">
        <v>3031650.49</v>
      </c>
      <c r="M47" s="28">
        <v>1017394.63</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66</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67</v>
      </c>
      <c r="C49" s="18" t="s">
        <v>68</v>
      </c>
      <c r="D49" s="35" t="s">
        <v>20</v>
      </c>
      <c r="E49" s="36" t="s">
        <v>69</v>
      </c>
      <c r="F49" s="35"/>
      <c r="G49" s="44"/>
      <c r="H49" s="44"/>
      <c r="I49" s="44"/>
      <c r="J49" s="38">
        <v>6616158.5800000001</v>
      </c>
      <c r="K49" s="38">
        <v>1531196.92</v>
      </c>
      <c r="L49" s="38">
        <v>1472919.67</v>
      </c>
      <c r="M49" s="38">
        <v>1797106.77</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70</v>
      </c>
      <c r="F50" s="40"/>
      <c r="G50" s="41"/>
      <c r="H50" s="41"/>
      <c r="I50" s="41"/>
      <c r="J50" s="28"/>
      <c r="K50" s="28"/>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71</v>
      </c>
      <c r="F51" s="42"/>
      <c r="G51" s="43"/>
      <c r="H51" s="43"/>
      <c r="I51" s="43"/>
      <c r="J51" s="28">
        <v>294260</v>
      </c>
      <c r="K51" s="28">
        <v>758613.78</v>
      </c>
      <c r="L51" s="28">
        <v>227387.38</v>
      </c>
      <c r="M51" s="28">
        <v>594761.06999999995</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72</v>
      </c>
      <c r="F52" s="41"/>
      <c r="G52" s="41"/>
      <c r="H52" s="41"/>
      <c r="I52" s="41"/>
      <c r="J52" s="28">
        <v>1394285.68</v>
      </c>
      <c r="K52" s="28">
        <v>1267935.24</v>
      </c>
      <c r="L52" s="28">
        <v>1456221.86</v>
      </c>
      <c r="M52" s="28">
        <v>1394103.32</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73</v>
      </c>
      <c r="F53" s="41"/>
      <c r="G53" s="41"/>
      <c r="H53" s="41"/>
      <c r="I53" s="41"/>
      <c r="J53" s="28">
        <v>322745.68</v>
      </c>
      <c r="K53" s="28">
        <v>403973.2</v>
      </c>
      <c r="L53" s="28">
        <v>102696.55</v>
      </c>
      <c r="M53" s="28">
        <v>105073.66</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74</v>
      </c>
      <c r="F54" s="41"/>
      <c r="G54" s="41"/>
      <c r="H54" s="41"/>
      <c r="I54" s="41"/>
      <c r="J54" s="28">
        <v>37850</v>
      </c>
      <c r="K54" s="28">
        <v>9800</v>
      </c>
      <c r="L54" s="28">
        <v>34350</v>
      </c>
      <c r="M54" s="28">
        <v>33110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75</v>
      </c>
      <c r="F55" s="41"/>
      <c r="G55" s="41"/>
      <c r="H55" s="41"/>
      <c r="I55" s="41"/>
      <c r="J55" s="28"/>
      <c r="K55" s="28"/>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7576602.1699999999</v>
      </c>
      <c r="K56" s="28">
        <v>8118842.0199999996</v>
      </c>
      <c r="L56" s="28">
        <v>6394675.6399999997</v>
      </c>
      <c r="M56" s="28">
        <v>6725872.2400000002</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2405427.08</v>
      </c>
      <c r="K57" s="28">
        <v>2511815.9</v>
      </c>
      <c r="L57" s="28">
        <v>785139.92</v>
      </c>
      <c r="M57" s="28">
        <v>719833.92</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76</v>
      </c>
      <c r="F58" s="41"/>
      <c r="G58" s="41"/>
      <c r="H58" s="41"/>
      <c r="I58" s="41"/>
      <c r="J58" s="28">
        <v>273554.15999999997</v>
      </c>
      <c r="K58" s="28">
        <v>277080.84999999998</v>
      </c>
      <c r="L58" s="28">
        <v>271084.96000000002</v>
      </c>
      <c r="M58" s="28">
        <v>231838.58</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77</v>
      </c>
      <c r="F59" s="41"/>
      <c r="G59" s="41"/>
      <c r="H59" s="41"/>
      <c r="I59" s="41"/>
      <c r="J59" s="28"/>
      <c r="K59" s="28"/>
      <c r="L59" s="28"/>
      <c r="M59" s="28"/>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78</v>
      </c>
      <c r="F60" s="41"/>
      <c r="G60" s="41"/>
      <c r="H60" s="41"/>
      <c r="I60" s="41"/>
      <c r="J60" s="28"/>
      <c r="K60" s="28"/>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79</v>
      </c>
      <c r="F61" s="41"/>
      <c r="G61" s="41"/>
      <c r="H61" s="41"/>
      <c r="I61" s="41"/>
      <c r="J61" s="28">
        <v>236241.07</v>
      </c>
      <c r="K61" s="28">
        <v>156138.35</v>
      </c>
      <c r="L61" s="28">
        <v>198724.88</v>
      </c>
      <c r="M61" s="28">
        <v>148193.34</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80</v>
      </c>
      <c r="F62" s="41"/>
      <c r="G62" s="41"/>
      <c r="H62" s="41"/>
      <c r="I62" s="41"/>
      <c r="J62" s="28"/>
      <c r="K62" s="28"/>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81</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82</v>
      </c>
      <c r="F64" s="41"/>
      <c r="G64" s="41"/>
      <c r="H64" s="41"/>
      <c r="I64" s="41"/>
      <c r="J64" s="28">
        <v>188695.77</v>
      </c>
      <c r="K64" s="28">
        <v>103213.46</v>
      </c>
      <c r="L64" s="28">
        <v>259131.2</v>
      </c>
      <c r="M64" s="28">
        <v>155325.69</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83</v>
      </c>
      <c r="F65" s="41"/>
      <c r="G65" s="41"/>
      <c r="H65" s="41"/>
      <c r="I65" s="41"/>
      <c r="J65" s="28">
        <v>24441</v>
      </c>
      <c r="K65" s="28">
        <v>1121144</v>
      </c>
      <c r="L65" s="28">
        <v>690322</v>
      </c>
      <c r="M65" s="28">
        <v>659593</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84</v>
      </c>
      <c r="F66" s="41"/>
      <c r="G66" s="41"/>
      <c r="H66" s="41"/>
      <c r="I66" s="41"/>
      <c r="J66" s="28"/>
      <c r="K66" s="28"/>
      <c r="L66" s="28"/>
      <c r="M66" s="28"/>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85</v>
      </c>
      <c r="E67" s="40" t="s">
        <v>23</v>
      </c>
      <c r="F67" s="41"/>
      <c r="G67" s="41"/>
      <c r="H67" s="41"/>
      <c r="I67" s="41"/>
      <c r="J67" s="28">
        <v>5.35</v>
      </c>
      <c r="K67" s="28">
        <v>2.04</v>
      </c>
      <c r="L67" s="28">
        <v>0.48</v>
      </c>
      <c r="M67" s="28"/>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86</v>
      </c>
      <c r="F68" s="41"/>
      <c r="G68" s="41"/>
      <c r="H68" s="41"/>
      <c r="I68" s="41"/>
      <c r="J68" s="28">
        <v>28877.4</v>
      </c>
      <c r="K68" s="28">
        <v>28877.4</v>
      </c>
      <c r="L68" s="28">
        <v>29212.2</v>
      </c>
      <c r="M68" s="28">
        <v>28877.4</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87</v>
      </c>
      <c r="F69" s="41"/>
      <c r="G69" s="41"/>
      <c r="H69" s="41"/>
      <c r="I69" s="41"/>
      <c r="J69" s="28">
        <v>200717.1</v>
      </c>
      <c r="K69" s="28">
        <v>174647.38</v>
      </c>
      <c r="L69" s="28">
        <v>208691.67</v>
      </c>
      <c r="M69" s="28">
        <v>205598.32</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88</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89</v>
      </c>
      <c r="F71" s="41"/>
      <c r="G71" s="41"/>
      <c r="H71" s="41"/>
      <c r="I71" s="41"/>
      <c r="J71" s="28">
        <v>35547.410000000003</v>
      </c>
      <c r="K71" s="28">
        <v>40306.49</v>
      </c>
      <c r="L71" s="28">
        <v>46981.14</v>
      </c>
      <c r="M71" s="28">
        <v>35840.449999999997</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90</v>
      </c>
      <c r="E72" s="40" t="s">
        <v>90</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91</v>
      </c>
      <c r="E73" s="40" t="s">
        <v>91</v>
      </c>
      <c r="F73" s="41"/>
      <c r="G73" s="41"/>
      <c r="H73" s="41"/>
      <c r="I73" s="41"/>
      <c r="J73" s="28"/>
      <c r="K73" s="28"/>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92</v>
      </c>
      <c r="E74" s="40" t="s">
        <v>93</v>
      </c>
      <c r="F74" s="41"/>
      <c r="G74" s="41"/>
      <c r="H74" s="41"/>
      <c r="I74" s="41"/>
      <c r="J74" s="28">
        <v>86730.8</v>
      </c>
      <c r="K74" s="28">
        <v>148281.4</v>
      </c>
      <c r="L74" s="28">
        <v>137141.4</v>
      </c>
      <c r="M74" s="28">
        <v>84074</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92</v>
      </c>
      <c r="F75" s="41"/>
      <c r="G75" s="41"/>
      <c r="H75" s="41"/>
      <c r="I75" s="41"/>
      <c r="J75" s="28"/>
      <c r="K75" s="28"/>
      <c r="L75" s="28"/>
      <c r="M75" s="28"/>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94</v>
      </c>
      <c r="E76" s="42" t="s">
        <v>94</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67</v>
      </c>
      <c r="C77" s="18" t="s">
        <v>95</v>
      </c>
      <c r="D77" s="35" t="s">
        <v>96</v>
      </c>
      <c r="E77" s="36" t="s">
        <v>97</v>
      </c>
      <c r="F77" s="37"/>
      <c r="G77" s="37"/>
      <c r="H77" s="37"/>
      <c r="I77" s="37"/>
      <c r="J77" s="38">
        <v>1238301.08</v>
      </c>
      <c r="K77" s="38">
        <v>1238241.8999999999</v>
      </c>
      <c r="L77" s="38">
        <v>1238241.8999999999</v>
      </c>
      <c r="M77" s="38">
        <v>412747.3</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98</v>
      </c>
      <c r="F78" s="41"/>
      <c r="G78" s="41"/>
      <c r="H78" s="41"/>
      <c r="I78" s="41"/>
      <c r="J78" s="28">
        <v>3132906.75</v>
      </c>
      <c r="K78" s="28">
        <v>3132898.13</v>
      </c>
      <c r="L78" s="28">
        <v>3132656.91</v>
      </c>
      <c r="M78" s="28">
        <v>3132656.91</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91</v>
      </c>
      <c r="E79" s="40" t="s">
        <v>99</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100</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101</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102</v>
      </c>
      <c r="F82" s="41"/>
      <c r="G82" s="41"/>
      <c r="H82" s="41"/>
      <c r="I82" s="41"/>
      <c r="J82" s="28"/>
      <c r="K82" s="28"/>
      <c r="L82" s="28">
        <v>7800000</v>
      </c>
      <c r="M82" s="28">
        <v>175000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103</v>
      </c>
      <c r="E83" s="40" t="s">
        <v>104</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105</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106</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107</v>
      </c>
      <c r="E86" s="40" t="s">
        <v>107</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108</v>
      </c>
      <c r="E87" s="47" t="s">
        <v>108</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2023-03-31T19:35:19Z</dcterms:modified>
</cp:coreProperties>
</file>