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Q8JmOx+fCZwx7g/pxoFlzmDi3IA/xESVdSZZ/eIHgPLvj7aX5uxGgin4vc/mQGxneN2kk9yYebvPUR2+SqlP0g==" workbookSaltValue="58GetdmmRitZN8ts8u3y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<sst xmlns="http://schemas.openxmlformats.org/spreadsheetml/2006/main" count="504" uniqueCount="108">
  <si>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</si>
  <si>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</si>
  <si>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</si>
  <si>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</si>
  <si>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</si>
  <si>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</si>
  <si>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</si>
  <si>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</si>
  <si>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</si>
  <si>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</si>
  <si>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</si>
  <si>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</si>
  <si>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</si>
  <si>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</si>
  <si>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</si>
  <si>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</si>
  <si>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</si>
  <si>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</si>
  <si>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</si>
  <si>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</si>
  <si>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</si>
  <si>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</si>
  <si>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</si>
  <si>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</si>
  <si>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</si>
  <si>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Cristóbal de la Barranca</t>
  </si>
  <si>
    <t>P14-0615066</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</si>
  <si>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</si>
  <si>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</si>
  <si>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</si>
  <si>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</si>
  <si>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</si>
  <si>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</si>
  <si>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</si>
  <si>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</si>
  <si>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https://sancristobaldelabarranca.gob.mx/index.php/sistema-de-alertas/</t>
  </si>
  <si>
    <t>Link de Formatos CONAC:</t>
  </si>
  <si>
    <t>Deuda</t>
  </si>
  <si>
    <t>Deuda Pública y Obligaciones a Largo Plazo, Servicio de la Deuda y Pago de Inversión a Largo Plazo</t>
  </si>
  <si>
    <t>Crédito de Largo Plazo</t>
  </si>
  <si>
    <t>Banobras</t>
  </si>
  <si>
    <t>Municipio de San Cristobal de la Barranca</t>
  </si>
  <si>
    <t>Obligaciones a Corto Plazo, Servicio de la Deuda de Obligaciones a Corto Plazo</t>
  </si>
  <si>
    <t>Contabilidad (Pasivo)</t>
  </si>
  <si>
    <t>Obligaciones a Corto Plazo y Proveedores y Contratistas</t>
  </si>
  <si>
    <t>Cuentas por Pagar a Corto Plazo</t>
  </si>
  <si>
    <t>Proveedores por pagar a corto plazo</t>
  </si>
  <si>
    <t>Se eintegra información CONAC-LDF enviada a la SHCP por el municipio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</si>
  <si>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</si>
  <si>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</si>
  <si>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</si>
  <si>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</si>
  <si>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</si>
  <si>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</si>
  <si>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</si>
  <si>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</si>
  <si>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</si>
  <si>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</si>
  <si>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</si>
  <si>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</si>
  <si>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</si>
  <si>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</si>
  <si>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</si>
  <si>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</si>
  <si>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Se retoma información de CONAC enviado a la SHCP</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</si>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</sst>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19" sqref="E18:XFD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5900000</v>
      </c>
      <c r="J12" s="20">
        <v>1529629.6</v>
      </c>
      <c r="K12" s="20">
        <v>1365740.71</v>
      </c>
      <c r="L12" s="20">
        <v>1201851.82</v>
      </c>
      <c r="M12" s="20">
        <v>1037962.93</v>
      </c>
      <c r="N12" s="20">
        <v>163888.8899999999</v>
      </c>
      <c r="O12" s="20">
        <v>163888.89000000013</v>
      </c>
      <c r="P12" s="20">
        <v>163888.89000000001</v>
      </c>
      <c r="Q12" s="20">
        <v>163888.89000000001</v>
      </c>
      <c r="R12" s="20">
        <v>24186.42</v>
      </c>
      <c r="S12" s="20">
        <v>23224.82</v>
      </c>
      <c r="T12" s="20">
        <v>19964.54</v>
      </c>
      <c r="U12" s="20">
        <v>17482.73</v>
      </c>
      <c r="V12" s="20">
        <v>0</v>
      </c>
      <c r="W12" s="20">
        <v>0</v>
      </c>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0</v>
      </c>
      <c r="K37" s="38">
        <v>0</v>
      </c>
      <c r="L37" s="38">
        <v>0</v>
      </c>
      <c r="M37" s="38">
        <v>927872.6</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1036509.3</v>
      </c>
      <c r="K38" s="28">
        <v>1036509.3</v>
      </c>
      <c r="L38" s="28">
        <v>1036509.3</v>
      </c>
      <c r="M38" s="28">
        <v>1036509.3</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48918.37</v>
      </c>
      <c r="K46" s="38">
        <v>10501.4</v>
      </c>
      <c r="L46" s="38">
        <v>526.70000000000005</v>
      </c>
      <c r="M46" s="38">
        <v>1044.99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1816618.95</v>
      </c>
      <c r="K47" s="28">
        <v>3133217.02</v>
      </c>
      <c r="L47" s="28">
        <v>1427008.42</v>
      </c>
      <c r="M47" s="28">
        <v>12132.44</v>
      </c>
      <c r="N47" s="41"/>
      <c r="O47" s="41"/>
      <c r="P47" s="41"/>
      <c r="Q47" s="41"/>
      <c r="R47" s="41"/>
      <c r="S47" s="41"/>
      <c r="T47" s="41"/>
      <c r="U47" s="41"/>
      <c r="V47" s="41"/>
      <c r="W47" s="41"/>
      <c r="X47" s="41"/>
      <c r="Y47" s="41"/>
      <c r="Z47" s="41"/>
      <c r="AA47" s="41"/>
      <c r="AB47" s="41"/>
      <c r="AC47" s="41"/>
      <c r="AD47" s="29" t="s">
        <v>64</v>
      </c>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914170.52</v>
      </c>
      <c r="K49" s="38">
        <v>266660.5</v>
      </c>
      <c r="L49" s="38">
        <v>122149.02</v>
      </c>
      <c r="M49" s="38">
        <v>951092.19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485205.67</v>
      </c>
      <c r="K52" s="28">
        <v>298341.63</v>
      </c>
      <c r="L52" s="28">
        <v>234343.85</v>
      </c>
      <c r="M52" s="28">
        <v>347585.97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81671.240000000005</v>
      </c>
      <c r="K53" s="28">
        <v>20160.95</v>
      </c>
      <c r="L53" s="28">
        <v>130895.73</v>
      </c>
      <c r="M53" s="28">
        <v>1049519.02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6132959.9299999997</v>
      </c>
      <c r="K56" s="28">
        <v>6428676.75</v>
      </c>
      <c r="L56" s="28">
        <v>5096171.03</v>
      </c>
      <c r="M56" s="28">
        <v>4710397.43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1928398.22</v>
      </c>
      <c r="K57" s="28">
        <v>1738200.37</v>
      </c>
      <c r="L57" s="28">
        <v>1175588.93</v>
      </c>
      <c r="M57" s="28">
        <v>1226424.47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45107.03</v>
      </c>
      <c r="K58" s="28">
        <v>52453.91</v>
      </c>
      <c r="L58" s="28">
        <v>50994.47</v>
      </c>
      <c r="M58" s="28">
        <v>43272.46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189762.39</v>
      </c>
      <c r="K61" s="28">
        <v>124490.64</v>
      </c>
      <c r="L61" s="28">
        <v>148317.39000000001</v>
      </c>
      <c r="M61" s="28">
        <v>166448.41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225614.8</v>
      </c>
      <c r="K64" s="28">
        <v>124446.34</v>
      </c>
      <c r="L64" s="28">
        <v>312824.09000000003</v>
      </c>
      <c r="M64" s="28">
        <v>272775.32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364338.25</v>
      </c>
      <c r="K65" s="28">
        <v>411117.49</v>
      </c>
      <c r="L65" s="28">
        <v>432840.79</v>
      </c>
      <c r="M65" s="28">
        <v>449829.29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4.92</v>
      </c>
      <c r="K67" s="28">
        <v>1.79</v>
      </c>
      <c r="L67" s="28">
        <v>1.4</v>
      </c>
      <c r="M67" s="28">
        <v>1.36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25278.93</v>
      </c>
      <c r="K68" s="28">
        <v>25278.93</v>
      </c>
      <c r="L68" s="28">
        <v>27105.87</v>
      </c>
      <c r="M68" s="28">
        <v>25278.93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169464.49</v>
      </c>
      <c r="K69" s="28">
        <v>141806.85</v>
      </c>
      <c r="L69" s="28">
        <v>175351.69</v>
      </c>
      <c r="M69" s="28">
        <v>170331.02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5000000</v>
      </c>
      <c r="M73" s="28">
        <v>3000000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8740</v>
      </c>
      <c r="M75" s="28">
        <v>3508</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1254620.6599999999</v>
      </c>
      <c r="K77" s="38">
        <v>1254560.7</v>
      </c>
      <c r="L77" s="38">
        <v>1254560.7</v>
      </c>
      <c r="M77" s="38">
        <v>418186.9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545535.92000000004</v>
      </c>
      <c r="K78" s="28">
        <v>545504.29</v>
      </c>
      <c r="L78" s="28">
        <v>545496.51</v>
      </c>
      <c r="M78" s="28">
        <v>545496.51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2023-03-31T19:57:24Z</dcterms:modified>
</cp:coreProperties>
</file>