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adNZCqZtXf1gilnmzwhE/uBDWynG+0o8JUo6zYodd78kew2MZEELwJGmWKSNP9vgGltS5v7twL56xa75U75tYA==" workbookSaltValue="URm+6ogUCq1TODRyu6Yje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<sst xmlns="http://schemas.openxmlformats.org/spreadsheetml/2006/main" count="524" uniqueCount="115">
  <si>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</si>
  <si>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</si>
  <si>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</si>
  <si>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</si>
  <si>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</si>
  <si>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</si>
  <si>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</si>
  <si>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</si>
  <si>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</si>
  <si>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</si>
  <si>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</si>
  <si>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</si>
  <si>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</si>
  <si>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</si>
  <si>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</si>
  <si>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</si>
  <si>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</si>
  <si>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</si>
  <si>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</si>
  <si>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</si>
  <si>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</si>
  <si>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</si>
  <si>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</si>
  <si>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</si>
  <si>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</si>
  <si>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Pihuamo</t>
  </si>
  <si>
    <t>P14-0320026</t>
  </si>
  <si>
    <t>Municipio de Pihuamo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</si>
  <si>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</si>
  <si>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</si>
  <si>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</si>
  <si>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</si>
  <si>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</si>
  <si>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</si>
  <si>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</si>
  <si>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</si>
  <si>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http://www.pihuamo.gob.mx/cuenta-publica/</t>
  </si>
  <si>
    <t>Link de Formatos CONAC:</t>
  </si>
  <si>
    <t>Deuda</t>
  </si>
  <si>
    <t>Deuda Pública y Obligaciones a Largo Plazo, Servicio de la Deuda y Pago de Inversión a Largo Plazo</t>
  </si>
  <si>
    <t>Arrendamiento Financiero Largo Plazo</t>
  </si>
  <si>
    <t>Bajío</t>
  </si>
  <si>
    <t>007/2012</t>
  </si>
  <si>
    <t>Crédito de Largo Plazo</t>
  </si>
  <si>
    <t>Banobras</t>
  </si>
  <si>
    <t>A14-0516021</t>
  </si>
  <si>
    <t>Líneas de Crédito Contingente</t>
  </si>
  <si>
    <t>P14-1216068</t>
  </si>
  <si>
    <t>SIC-13675</t>
  </si>
  <si>
    <t>Obligaciones a Corto Plazo, Servicio de la Deuda de Obligaciones a Corto Plazo</t>
  </si>
  <si>
    <t>Crédito de Corto Plazo</t>
  </si>
  <si>
    <t>Otra</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</si>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</sst>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M1" zoomScale="40" zoomScaleNormal="40" workbookViewId="0">
      <selection activeCell="E21" sqref="E20:AA2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20</v>
      </c>
      <c r="H12" s="19" t="s">
        <v>27</v>
      </c>
      <c r="I12" s="20">
        <v>24085899.98</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t="s">
        <v>43</v>
      </c>
      <c r="E13" s="24" t="s">
        <v>44</v>
      </c>
      <c r="F13" s="24" t="s">
        <v>45</v>
      </c>
      <c r="G13" s="24" t="s">
        <v>19</v>
      </c>
      <c r="H13" s="24" t="s">
        <v>27</v>
      </c>
      <c r="I13" s="25">
        <v>3748999.63</v>
      </c>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t="s">
        <v>46</v>
      </c>
      <c r="E14" s="27" t="s">
        <v>44</v>
      </c>
      <c r="F14" s="27" t="s">
        <v>47</v>
      </c>
      <c r="G14" s="27" t="s">
        <v>20</v>
      </c>
      <c r="H14" s="27" t="s">
        <v>27</v>
      </c>
      <c r="I14" s="28">
        <v>6244000</v>
      </c>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t="s">
        <v>43</v>
      </c>
      <c r="E15" s="27" t="s">
        <v>44</v>
      </c>
      <c r="F15" s="27" t="s">
        <v>48</v>
      </c>
      <c r="G15" s="27" t="s">
        <v>19</v>
      </c>
      <c r="H15" s="27" t="s">
        <v>27</v>
      </c>
      <c r="I15" s="28">
        <v>3547999.89</v>
      </c>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t="s">
        <v>43</v>
      </c>
      <c r="E16" s="27" t="s">
        <v>44</v>
      </c>
      <c r="F16" s="27" t="s">
        <v>26</v>
      </c>
      <c r="G16" s="27" t="s">
        <v>19</v>
      </c>
      <c r="H16" s="27" t="s">
        <v>27</v>
      </c>
      <c r="I16" s="28">
        <v>2000000</v>
      </c>
      <c r="J16" s="28">
        <v>666666.6</v>
      </c>
      <c r="K16" s="28">
        <v>466666.59</v>
      </c>
      <c r="L16" s="28">
        <v>266666.58</v>
      </c>
      <c r="M16" s="28">
        <v>66666.58</v>
      </c>
      <c r="N16" s="28">
        <v>200000.01</v>
      </c>
      <c r="O16" s="28">
        <v>200000.01</v>
      </c>
      <c r="P16" s="28">
        <v>200000.01</v>
      </c>
      <c r="Q16" s="28">
        <v>200000</v>
      </c>
      <c r="R16" s="28">
        <v>14265.15</v>
      </c>
      <c r="S16" s="28">
        <v>12356</v>
      </c>
      <c r="T16" s="28">
        <v>9751.73</v>
      </c>
      <c r="U16" s="28">
        <v>5565.01</v>
      </c>
      <c r="V16" s="28"/>
      <c r="W16" s="28"/>
      <c r="X16" s="28">
        <v>0</v>
      </c>
      <c r="Y16" s="28">
        <v>0</v>
      </c>
      <c r="Z16" s="28"/>
      <c r="AA16" s="28"/>
      <c r="AB16" s="28">
        <v>0</v>
      </c>
      <c r="AC16" s="28">
        <v>0</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49</v>
      </c>
      <c r="D26" s="32" t="s">
        <v>50</v>
      </c>
      <c r="E26" s="32" t="s">
        <v>51</v>
      </c>
      <c r="F26" s="32"/>
      <c r="G26" s="32" t="s">
        <v>19</v>
      </c>
      <c r="H26" s="32" t="s">
        <v>27</v>
      </c>
      <c r="I26" s="33">
        <v>981135.6</v>
      </c>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52</v>
      </c>
      <c r="C37" s="18" t="s">
        <v>53</v>
      </c>
      <c r="D37" s="35" t="s">
        <v>54</v>
      </c>
      <c r="E37" s="36" t="s">
        <v>55</v>
      </c>
      <c r="F37" s="37"/>
      <c r="G37" s="37"/>
      <c r="H37" s="37"/>
      <c r="I37" s="37"/>
      <c r="J37" s="38">
        <v>227480</v>
      </c>
      <c r="K37" s="38">
        <v>227480</v>
      </c>
      <c r="L37" s="38">
        <v>227480</v>
      </c>
      <c r="M37" s="38">
        <v>227480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56</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57</v>
      </c>
      <c r="F39" s="41"/>
      <c r="G39" s="41"/>
      <c r="H39" s="41"/>
      <c r="I39" s="41"/>
      <c r="J39" s="28">
        <v>242459.92</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58</v>
      </c>
      <c r="E40" s="40" t="s">
        <v>59</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60</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61</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62</v>
      </c>
      <c r="E43" s="40" t="s">
        <v>63</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64</v>
      </c>
      <c r="E44" s="40" t="s">
        <v>65</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66</v>
      </c>
      <c r="E45" s="42" t="s">
        <v>66</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67</v>
      </c>
      <c r="C46" s="18" t="s">
        <v>68</v>
      </c>
      <c r="D46" s="35" t="s">
        <v>69</v>
      </c>
      <c r="E46" s="36" t="s">
        <v>70</v>
      </c>
      <c r="F46" s="35"/>
      <c r="G46" s="44"/>
      <c r="H46" s="44"/>
      <c r="I46" s="44"/>
      <c r="J46" s="38">
        <v>71000</v>
      </c>
      <c r="K46" s="38">
        <v>71000</v>
      </c>
      <c r="L46" s="38">
        <v>71000</v>
      </c>
      <c r="M46" s="38">
        <v>71000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71</v>
      </c>
      <c r="F47" s="40"/>
      <c r="G47" s="41"/>
      <c r="H47" s="41"/>
      <c r="I47" s="41"/>
      <c r="J47" s="28">
        <v>8851597.4700000007</v>
      </c>
      <c r="K47" s="28">
        <v>11612548.130000001</v>
      </c>
      <c r="L47" s="28">
        <v>14393252.85</v>
      </c>
      <c r="M47" s="28">
        <v>1633335.65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72</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73</v>
      </c>
      <c r="C49" s="18" t="s">
        <v>74</v>
      </c>
      <c r="D49" s="35" t="s">
        <v>20</v>
      </c>
      <c r="E49" s="36" t="s">
        <v>75</v>
      </c>
      <c r="F49" s="35"/>
      <c r="G49" s="44"/>
      <c r="H49" s="44"/>
      <c r="I49" s="44"/>
      <c r="J49" s="38">
        <v>1864852.29</v>
      </c>
      <c r="K49" s="38">
        <v>586044.80000000005</v>
      </c>
      <c r="L49" s="38">
        <v>745307.76</v>
      </c>
      <c r="M49" s="38">
        <v>466793.67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76</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77</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78</v>
      </c>
      <c r="F52" s="41"/>
      <c r="G52" s="41"/>
      <c r="H52" s="41"/>
      <c r="I52" s="41"/>
      <c r="J52" s="28">
        <v>2500081.6</v>
      </c>
      <c r="K52" s="28">
        <v>675641.72</v>
      </c>
      <c r="L52" s="28">
        <v>755768.13</v>
      </c>
      <c r="M52" s="28">
        <v>560013.02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79</v>
      </c>
      <c r="F53" s="41"/>
      <c r="G53" s="41"/>
      <c r="H53" s="41"/>
      <c r="I53" s="41"/>
      <c r="J53" s="28">
        <v>159581</v>
      </c>
      <c r="K53" s="28">
        <v>136794.42000000001</v>
      </c>
      <c r="L53" s="28">
        <v>116554</v>
      </c>
      <c r="M53" s="28">
        <v>277813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80</v>
      </c>
      <c r="F54" s="41"/>
      <c r="G54" s="41"/>
      <c r="H54" s="41"/>
      <c r="I54" s="41"/>
      <c r="J54" s="28">
        <v>586552.24</v>
      </c>
      <c r="K54" s="28">
        <v>329313.65000000002</v>
      </c>
      <c r="L54" s="28">
        <v>228366.21</v>
      </c>
      <c r="M54" s="28">
        <v>691676.29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81</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9416721.6699999999</v>
      </c>
      <c r="K56" s="28">
        <v>9970669.9900000002</v>
      </c>
      <c r="L56" s="28">
        <v>8054091.7300000004</v>
      </c>
      <c r="M56" s="28">
        <v>7437996.71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1297122.6000000001</v>
      </c>
      <c r="K57" s="28">
        <v>1245308.69</v>
      </c>
      <c r="L57" s="28">
        <v>1282028.73</v>
      </c>
      <c r="M57" s="28">
        <v>1186532.1100000001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82</v>
      </c>
      <c r="F58" s="41"/>
      <c r="G58" s="41"/>
      <c r="H58" s="41"/>
      <c r="I58" s="41"/>
      <c r="J58" s="28">
        <v>120426.37</v>
      </c>
      <c r="K58" s="28">
        <v>147228.60999999999</v>
      </c>
      <c r="L58" s="28">
        <v>146096.72</v>
      </c>
      <c r="M58" s="28">
        <v>119310.77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83</v>
      </c>
      <c r="F59" s="41"/>
      <c r="G59" s="41"/>
      <c r="H59" s="41"/>
      <c r="I59" s="41"/>
      <c r="J59" s="28">
        <v>70919.649999999994</v>
      </c>
      <c r="K59" s="28"/>
      <c r="L59" s="28"/>
      <c r="M59" s="28">
        <v>396.99</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84</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85</v>
      </c>
      <c r="F61" s="41"/>
      <c r="G61" s="41"/>
      <c r="H61" s="41"/>
      <c r="I61" s="41"/>
      <c r="J61" s="28">
        <v>292794.40000000002</v>
      </c>
      <c r="K61" s="28">
        <v>198323.08</v>
      </c>
      <c r="L61" s="28">
        <v>225411.48</v>
      </c>
      <c r="M61" s="28">
        <v>259197.2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86</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87</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88</v>
      </c>
      <c r="F64" s="41"/>
      <c r="G64" s="41"/>
      <c r="H64" s="41"/>
      <c r="I64" s="41"/>
      <c r="J64" s="28">
        <v>223155.58</v>
      </c>
      <c r="K64" s="28">
        <v>118374.96</v>
      </c>
      <c r="L64" s="28">
        <v>297196.15999999997</v>
      </c>
      <c r="M64" s="28">
        <v>259467.4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89</v>
      </c>
      <c r="F65" s="41"/>
      <c r="G65" s="41"/>
      <c r="H65" s="41"/>
      <c r="I65" s="41"/>
      <c r="J65" s="28">
        <v>238015</v>
      </c>
      <c r="K65" s="28">
        <v>567109</v>
      </c>
      <c r="L65" s="28">
        <v>539334</v>
      </c>
      <c r="M65" s="28">
        <v>610430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90</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91</v>
      </c>
      <c r="E67" s="40" t="s">
        <v>23</v>
      </c>
      <c r="F67" s="41"/>
      <c r="G67" s="41"/>
      <c r="H67" s="41"/>
      <c r="I67" s="41"/>
      <c r="J67" s="28">
        <v>7.05</v>
      </c>
      <c r="K67" s="28">
        <v>2.6</v>
      </c>
      <c r="L67" s="28">
        <v>1.47</v>
      </c>
      <c r="M67" s="28">
        <v>1.98</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92</v>
      </c>
      <c r="F68" s="41"/>
      <c r="G68" s="41"/>
      <c r="H68" s="41"/>
      <c r="I68" s="41"/>
      <c r="J68" s="28">
        <v>36778.65</v>
      </c>
      <c r="K68" s="28">
        <v>36778.65</v>
      </c>
      <c r="L68" s="28">
        <v>38044.720000000001</v>
      </c>
      <c r="M68" s="28">
        <v>36778.65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93</v>
      </c>
      <c r="F69" s="41"/>
      <c r="G69" s="41"/>
      <c r="H69" s="41"/>
      <c r="I69" s="41"/>
      <c r="J69" s="28">
        <v>252854.66</v>
      </c>
      <c r="K69" s="28">
        <v>212950.09</v>
      </c>
      <c r="L69" s="28">
        <v>260702.83</v>
      </c>
      <c r="M69" s="28">
        <v>252998.59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94</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95</v>
      </c>
      <c r="F71" s="41"/>
      <c r="G71" s="41"/>
      <c r="H71" s="41"/>
      <c r="I71" s="41"/>
      <c r="J71" s="28">
        <v>20490.810000000001</v>
      </c>
      <c r="K71" s="28">
        <v>23234.12</v>
      </c>
      <c r="L71" s="28">
        <v>27081.63</v>
      </c>
      <c r="M71" s="28">
        <v>23630.77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96</v>
      </c>
      <c r="E72" s="40" t="s">
        <v>96</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97</v>
      </c>
      <c r="E73" s="40" t="s">
        <v>97</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98</v>
      </c>
      <c r="E74" s="40" t="s">
        <v>99</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98</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100</v>
      </c>
      <c r="E76" s="42" t="s">
        <v>100</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73</v>
      </c>
      <c r="C77" s="18" t="s">
        <v>101</v>
      </c>
      <c r="D77" s="35" t="s">
        <v>102</v>
      </c>
      <c r="E77" s="36" t="s">
        <v>103</v>
      </c>
      <c r="F77" s="37"/>
      <c r="G77" s="37"/>
      <c r="H77" s="37"/>
      <c r="I77" s="37"/>
      <c r="J77" s="38">
        <v>2963065.47</v>
      </c>
      <c r="K77" s="38">
        <v>2975582.08</v>
      </c>
      <c r="L77" s="38">
        <v>2980407.99</v>
      </c>
      <c r="M77" s="38">
        <v>1003778.43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104</v>
      </c>
      <c r="F78" s="41"/>
      <c r="G78" s="41"/>
      <c r="H78" s="41"/>
      <c r="I78" s="41"/>
      <c r="J78" s="28">
        <v>2124973.0699999998</v>
      </c>
      <c r="K78" s="28">
        <v>2126595.2400000002</v>
      </c>
      <c r="L78" s="28">
        <v>2128468.17</v>
      </c>
      <c r="M78" s="28">
        <v>2127096.71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97</v>
      </c>
      <c r="E79" s="40" t="s">
        <v>105</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106</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107</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108</v>
      </c>
      <c r="F82" s="41"/>
      <c r="G82" s="41"/>
      <c r="H82" s="41"/>
      <c r="I82" s="41"/>
      <c r="J82" s="28"/>
      <c r="K82" s="28"/>
      <c r="L82" s="28">
        <v>3050000</v>
      </c>
      <c r="M82" s="28">
        <v>3200000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109</v>
      </c>
      <c r="E83" s="40" t="s">
        <v>110</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111</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112</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113</v>
      </c>
      <c r="E86" s="40" t="s">
        <v>113</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114</v>
      </c>
      <c r="E87" s="47" t="s">
        <v>114</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2023-03-31T20:12:30Z</dcterms:modified>
</cp:coreProperties>
</file>