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IBHQIh36ZRa6lWLvRa+XJVP46qCBac133qkWRTMGeFeLOw0xzBF/pJZNjitBUnwXBU9B5fkI02aRtNAMj4wf+Q==" workbookSaltValue="ePqFCcXgOUw1Hp5sBhBCp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<sst xmlns="http://schemas.openxmlformats.org/spreadsheetml/2006/main" count="519" uniqueCount="108">
  <si>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</si>
  <si>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</si>
  <si>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</si>
  <si>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</si>
  <si>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</si>
  <si>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</si>
  <si>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</si>
  <si>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</si>
  <si>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</si>
  <si>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</si>
  <si>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</si>
  <si>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</si>
  <si>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</si>
  <si>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</si>
  <si>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</si>
  <si>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</si>
  <si>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</si>
  <si>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</si>
  <si>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</si>
  <si>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</si>
  <si>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</si>
  <si>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</si>
  <si>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</si>
  <si>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</si>
  <si>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</si>
  <si>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La Barca</t>
  </si>
  <si>
    <t>P14-0518049</t>
  </si>
  <si>
    <t>Municipio de La Barca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</si>
  <si>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</si>
  <si>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</si>
  <si>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</si>
  <si>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</si>
  <si>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</si>
  <si>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</si>
  <si>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</si>
  <si>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</si>
  <si>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</si>
  <si>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</si>
  <si>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</si>
  <si>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</si>
  <si>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Bansí</t>
  </si>
  <si>
    <t>P14-0313016</t>
  </si>
  <si>
    <t>P140313017</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</si>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</sst>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W1" zoomScale="40" zoomScaleNormal="40" workbookViewId="0">
      <selection activeCell="D18" sqref="D18:AE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19</v>
      </c>
      <c r="H12" s="19" t="s">
        <v>27</v>
      </c>
      <c r="I12" s="20">
        <v>58500000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39</v>
      </c>
      <c r="E13" s="24" t="s">
        <v>40</v>
      </c>
      <c r="F13" s="24" t="s">
        <v>42</v>
      </c>
      <c r="G13" s="24" t="s">
        <v>19</v>
      </c>
      <c r="H13" s="24" t="s">
        <v>27</v>
      </c>
      <c r="I13" s="25">
        <v>16500000</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39</v>
      </c>
      <c r="E14" s="27" t="s">
        <v>43</v>
      </c>
      <c r="F14" s="27" t="s">
        <v>26</v>
      </c>
      <c r="G14" s="27" t="s">
        <v>19</v>
      </c>
      <c r="H14" s="27" t="s">
        <v>27</v>
      </c>
      <c r="I14" s="28">
        <v>85260154</v>
      </c>
      <c r="J14" s="28">
        <v>76209821.189999998</v>
      </c>
      <c r="K14" s="28"/>
      <c r="L14" s="28" t="s">
        <v>28</v>
      </c>
      <c r="M14" s="28" t="s">
        <v>28</v>
      </c>
      <c r="N14" s="28">
        <v>778984.05</v>
      </c>
      <c r="O14" s="28"/>
      <c r="P14" s="28" t="s">
        <v>28</v>
      </c>
      <c r="Q14" s="28" t="s">
        <v>28</v>
      </c>
      <c r="R14" s="28">
        <v>1302054.77</v>
      </c>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3667104.23</v>
      </c>
      <c r="K37" s="38">
        <v>3569011.34</v>
      </c>
      <c r="L37" s="38">
        <v>2623810.04</v>
      </c>
      <c r="M37" s="38">
        <v>2623810.04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3020773.56</v>
      </c>
      <c r="K38" s="28">
        <v>4143999.2</v>
      </c>
      <c r="L38" s="28">
        <v>5033625.88</v>
      </c>
      <c r="M38" s="28">
        <v>5033625.88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8954935.7799999993</v>
      </c>
      <c r="K42" s="28">
        <v>9134736.75</v>
      </c>
      <c r="L42" s="28">
        <v>9188906.2300000004</v>
      </c>
      <c r="M42" s="28">
        <v>9188906.2300000004</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1091319.52</v>
      </c>
      <c r="K46" s="38">
        <v>1361329.09</v>
      </c>
      <c r="L46" s="38">
        <v>1181172.19</v>
      </c>
      <c r="M46" s="38">
        <v>1181172.19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18691524.140000001</v>
      </c>
      <c r="K47" s="28">
        <v>0</v>
      </c>
      <c r="L47" s="28">
        <v>0</v>
      </c>
      <c r="M47" s="28">
        <v>0</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24303532.190000001</v>
      </c>
      <c r="K48" s="28">
        <v>24303532.190000001</v>
      </c>
      <c r="L48" s="28">
        <v>51111812.079999998</v>
      </c>
      <c r="M48" s="28">
        <v>51111812.079999998</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11311051.029999999</v>
      </c>
      <c r="K49" s="38">
        <v>11484345.07</v>
      </c>
      <c r="L49" s="38">
        <v>17459121.09</v>
      </c>
      <c r="M49" s="38">
        <v>17459121.09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3686040.86</v>
      </c>
      <c r="K52" s="28">
        <v>3717074.39</v>
      </c>
      <c r="L52" s="28">
        <v>37942029.740000002</v>
      </c>
      <c r="M52" s="28">
        <v>37942029.740000002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3352515.55</v>
      </c>
      <c r="K53" s="28">
        <v>3372795.55</v>
      </c>
      <c r="L53" s="28">
        <v>5812164.79</v>
      </c>
      <c r="M53" s="28">
        <v>5812164.79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277204.43</v>
      </c>
      <c r="K54" s="28">
        <v>318606.43</v>
      </c>
      <c r="L54" s="28">
        <v>1432532.48</v>
      </c>
      <c r="M54" s="28">
        <v>1432532.48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21673596.109999999</v>
      </c>
      <c r="K56" s="28">
        <v>44290612.109999999</v>
      </c>
      <c r="L56" s="28">
        <v>56062694.710000001</v>
      </c>
      <c r="M56" s="28">
        <v>56062694.710000001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2619382.5</v>
      </c>
      <c r="K57" s="28">
        <v>4841957.24</v>
      </c>
      <c r="L57" s="28">
        <v>5568003.3600000003</v>
      </c>
      <c r="M57" s="28">
        <v>5568003.3600000003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1102921.23</v>
      </c>
      <c r="K58" s="28">
        <v>2690917.79</v>
      </c>
      <c r="L58" s="28">
        <v>3331989.29</v>
      </c>
      <c r="M58" s="28">
        <v>3331989.29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672534.21</v>
      </c>
      <c r="K61" s="28">
        <v>1150732.6100000001</v>
      </c>
      <c r="L61" s="28">
        <v>2043036.33</v>
      </c>
      <c r="M61" s="28">
        <v>2043036.33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475442.41</v>
      </c>
      <c r="K64" s="28">
        <v>782190.09</v>
      </c>
      <c r="L64" s="28">
        <v>1558914.47</v>
      </c>
      <c r="M64" s="28">
        <v>1558914.47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1657798.39</v>
      </c>
      <c r="K65" s="28">
        <v>3682559.06</v>
      </c>
      <c r="L65" s="28">
        <v>4280017</v>
      </c>
      <c r="M65" s="28">
        <v>4280017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16.11</v>
      </c>
      <c r="K67" s="28">
        <v>17.809999999999999</v>
      </c>
      <c r="L67" s="28">
        <v>22.4</v>
      </c>
      <c r="M67" s="28">
        <v>22.4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667146.01</v>
      </c>
      <c r="K69" s="28">
        <v>1176484.5900000001</v>
      </c>
      <c r="L69" s="28">
        <v>1683878.26</v>
      </c>
      <c r="M69" s="28">
        <v>1683878.26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c r="K73" s="28"/>
      <c r="L73" s="28">
        <v>836000</v>
      </c>
      <c r="M73" s="28">
        <v>836000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991699</v>
      </c>
      <c r="K74" s="28">
        <v>2124433.54</v>
      </c>
      <c r="L74" s="28">
        <v>2830090.5700000003</v>
      </c>
      <c r="M74" s="28">
        <v>2830090.5700000003</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4522358.22</v>
      </c>
      <c r="K77" s="38">
        <v>9044716.0199999996</v>
      </c>
      <c r="L77" s="38">
        <v>12059621.220000001</v>
      </c>
      <c r="M77" s="38">
        <v>12059621.220000001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12674469.210000001</v>
      </c>
      <c r="K78" s="28">
        <v>25348580.579999998</v>
      </c>
      <c r="L78" s="28">
        <v>33797988.159999996</v>
      </c>
      <c r="M78" s="28">
        <v>33797988.159999996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2023-03-31T20:55:38Z</dcterms:modified>
</cp:coreProperties>
</file>