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2\2S\Formatos a publicar\Jalisco\"/>
    </mc:Choice>
  </mc:AlternateContent>
  <workbookProtection workbookAlgorithmName="SHA-512" workbookHashValue="wkf4+L0E26cpQCrZtb4rq33LZDppgPEsIuFgonZXomVkaC4PWYqEDT6Ji7n1Z2NIWYsIALDcjFnmBh7moZyALA==" workbookSaltValue="qv80vUtxL9psSGq+LuxP0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<sst xmlns="http://schemas.openxmlformats.org/spreadsheetml/2006/main" count="500" uniqueCount="106">
  <si>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</si>
  <si>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</si>
  <si>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</si>
  <si>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</si>
  <si>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</si>
  <si>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</si>
  <si>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</si>
  <si>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</si>
  <si>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</si>
  <si>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</si>
  <si>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</si>
  <si>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</si>
  <si>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</si>
  <si>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</si>
  <si>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</si>
  <si>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</si>
  <si>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</si>
  <si>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</si>
  <si>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</si>
  <si>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</si>
  <si>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</si>
  <si>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</si>
  <si>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</si>
  <si>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</si>
  <si>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</si>
  <si>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Lagos de Moreno</t>
  </si>
  <si>
    <t>P14-0813099</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</si>
  <si>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</si>
  <si>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</si>
  <si>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</si>
  <si>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</si>
  <si>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</si>
  <si>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</si>
  <si>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</si>
  <si>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</si>
  <si>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</si>
  <si>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</si>
  <si>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</si>
  <si>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</si>
  <si>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</si>
  <si>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MUNICIPIO DE LAGOS DE MORENO</t>
  </si>
  <si>
    <t>60´000,000.00</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</si>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</sst>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M1" zoomScale="40" zoomScaleNormal="40" workbookViewId="0">
      <selection activeCell="E20" sqref="E20:AA21"/>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35</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36</v>
      </c>
      <c r="C12" s="18" t="s">
        <v>37</v>
      </c>
      <c r="D12" s="19" t="s">
        <v>38</v>
      </c>
      <c r="E12" s="19" t="s">
        <v>39</v>
      </c>
      <c r="F12" s="19" t="s">
        <v>26</v>
      </c>
      <c r="G12" s="19" t="s">
        <v>19</v>
      </c>
      <c r="H12" s="19" t="s">
        <v>40</v>
      </c>
      <c r="I12" s="20" t="s">
        <v>41</v>
      </c>
      <c r="J12" s="20">
        <v>24285714</v>
      </c>
      <c r="K12" s="20">
        <v>23214285.420000002</v>
      </c>
      <c r="L12" s="20">
        <v>22142856.84</v>
      </c>
      <c r="M12" s="20">
        <v>21071428.260000002</v>
      </c>
      <c r="N12" s="20">
        <v>1071428.58</v>
      </c>
      <c r="O12" s="20">
        <v>1071428.58</v>
      </c>
      <c r="P12" s="20">
        <v>1071428.58</v>
      </c>
      <c r="Q12" s="20">
        <v>1071428.58</v>
      </c>
      <c r="R12" s="20">
        <v>581090.57999999996</v>
      </c>
      <c r="S12" s="20">
        <v>648147.56000000006</v>
      </c>
      <c r="T12" s="20">
        <v>677049.34</v>
      </c>
      <c r="U12" s="20">
        <v>728091.73</v>
      </c>
      <c r="V12" s="20"/>
      <c r="W12" s="20"/>
      <c r="X12" s="20">
        <v>0</v>
      </c>
      <c r="Y12" s="20">
        <v>0</v>
      </c>
      <c r="Z12" s="20"/>
      <c r="AA12" s="20"/>
      <c r="AB12" s="20">
        <v>0</v>
      </c>
      <c r="AC12" s="20">
        <v>0</v>
      </c>
      <c r="AD12" s="21" t="s">
        <v>27</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36</v>
      </c>
      <c r="C26" s="18" t="s">
        <v>42</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43</v>
      </c>
      <c r="C37" s="18" t="s">
        <v>44</v>
      </c>
      <c r="D37" s="35" t="s">
        <v>45</v>
      </c>
      <c r="E37" s="36" t="s">
        <v>46</v>
      </c>
      <c r="F37" s="37"/>
      <c r="G37" s="37"/>
      <c r="H37" s="37"/>
      <c r="I37" s="37"/>
      <c r="J37" s="38">
        <v>41481268.979999997</v>
      </c>
      <c r="K37" s="38">
        <v>34721936.359999999</v>
      </c>
      <c r="L37" s="38">
        <v>36715198.439999998</v>
      </c>
      <c r="M37" s="38">
        <v>51773619.240000002</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47</v>
      </c>
      <c r="F38" s="41"/>
      <c r="G38" s="41"/>
      <c r="H38" s="41"/>
      <c r="I38" s="41"/>
      <c r="J38" s="28">
        <v>255557.3</v>
      </c>
      <c r="K38" s="28">
        <v>255557.3</v>
      </c>
      <c r="L38" s="28">
        <v>255557.3</v>
      </c>
      <c r="M38" s="28">
        <v>255557.3</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48</v>
      </c>
      <c r="F39" s="41"/>
      <c r="G39" s="41"/>
      <c r="H39" s="41"/>
      <c r="I39" s="41"/>
      <c r="J39" s="28">
        <v>58570.86</v>
      </c>
      <c r="K39" s="28">
        <v>58570.86</v>
      </c>
      <c r="L39" s="28">
        <v>68983.960000000006</v>
      </c>
      <c r="M39" s="28">
        <v>87152.84</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49</v>
      </c>
      <c r="E40" s="40" t="s">
        <v>50</v>
      </c>
      <c r="F40" s="41"/>
      <c r="G40" s="41"/>
      <c r="H40" s="41"/>
      <c r="I40" s="41"/>
      <c r="J40" s="28">
        <v>214055.49</v>
      </c>
      <c r="K40" s="28">
        <v>207638.21</v>
      </c>
      <c r="L40" s="28">
        <v>189674.83</v>
      </c>
      <c r="M40" s="28">
        <v>195799.16</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51</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52</v>
      </c>
      <c r="F42" s="41"/>
      <c r="G42" s="41"/>
      <c r="H42" s="41"/>
      <c r="I42" s="41"/>
      <c r="J42" s="28">
        <v>330703.83</v>
      </c>
      <c r="K42" s="28">
        <v>330703.83</v>
      </c>
      <c r="L42" s="28">
        <v>423781.99</v>
      </c>
      <c r="M42" s="28">
        <v>423781.99</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53</v>
      </c>
      <c r="E43" s="40" t="s">
        <v>54</v>
      </c>
      <c r="F43" s="41"/>
      <c r="G43" s="41"/>
      <c r="H43" s="41"/>
      <c r="I43" s="41"/>
      <c r="J43" s="28">
        <v>0</v>
      </c>
      <c r="K43" s="28">
        <v>0</v>
      </c>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55</v>
      </c>
      <c r="E44" s="40" t="s">
        <v>56</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57</v>
      </c>
      <c r="E45" s="42" t="s">
        <v>57</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58</v>
      </c>
      <c r="C46" s="18" t="s">
        <v>59</v>
      </c>
      <c r="D46" s="35" t="s">
        <v>60</v>
      </c>
      <c r="E46" s="36" t="s">
        <v>61</v>
      </c>
      <c r="F46" s="35"/>
      <c r="G46" s="44"/>
      <c r="H46" s="44"/>
      <c r="I46" s="44"/>
      <c r="J46" s="38">
        <v>2259428.08</v>
      </c>
      <c r="K46" s="38">
        <v>2328420.38</v>
      </c>
      <c r="L46" s="38">
        <v>344075.04</v>
      </c>
      <c r="M46" s="38">
        <v>221023.65</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62</v>
      </c>
      <c r="F47" s="40"/>
      <c r="G47" s="41"/>
      <c r="H47" s="41"/>
      <c r="I47" s="41"/>
      <c r="J47" s="28">
        <v>95059062</v>
      </c>
      <c r="K47" s="28">
        <v>62942085.75</v>
      </c>
      <c r="L47" s="28">
        <v>65105061.890000001</v>
      </c>
      <c r="M47" s="28">
        <v>23228477.350000001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63</v>
      </c>
      <c r="F48" s="42"/>
      <c r="G48" s="43"/>
      <c r="H48" s="43"/>
      <c r="I48" s="43"/>
      <c r="J48" s="28"/>
      <c r="K48" s="28"/>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64</v>
      </c>
      <c r="C49" s="18" t="s">
        <v>65</v>
      </c>
      <c r="D49" s="35" t="s">
        <v>20</v>
      </c>
      <c r="E49" s="36" t="s">
        <v>66</v>
      </c>
      <c r="F49" s="35"/>
      <c r="G49" s="44"/>
      <c r="H49" s="44"/>
      <c r="I49" s="44"/>
      <c r="J49" s="38">
        <v>42278944.850000001</v>
      </c>
      <c r="K49" s="38">
        <v>13071025.25</v>
      </c>
      <c r="L49" s="38">
        <v>11883668.68</v>
      </c>
      <c r="M49" s="38">
        <v>13816626.989999998</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67</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68</v>
      </c>
      <c r="F51" s="42"/>
      <c r="G51" s="43"/>
      <c r="H51" s="43"/>
      <c r="I51" s="43"/>
      <c r="J51" s="28"/>
      <c r="K51" s="28"/>
      <c r="L51" s="28"/>
      <c r="M51" s="28"/>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69</v>
      </c>
      <c r="F52" s="41"/>
      <c r="G52" s="41"/>
      <c r="H52" s="41"/>
      <c r="I52" s="41"/>
      <c r="J52" s="28">
        <v>48864205.199999996</v>
      </c>
      <c r="K52" s="28">
        <v>17489987.310000002</v>
      </c>
      <c r="L52" s="28">
        <v>14910679.759999998</v>
      </c>
      <c r="M52" s="28">
        <v>22774593.689999998</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70</v>
      </c>
      <c r="F53" s="41"/>
      <c r="G53" s="41"/>
      <c r="H53" s="41"/>
      <c r="I53" s="41"/>
      <c r="J53" s="28">
        <v>2614197.4900000002</v>
      </c>
      <c r="K53" s="28">
        <v>2354740.08</v>
      </c>
      <c r="L53" s="28">
        <v>2869320.58</v>
      </c>
      <c r="M53" s="28">
        <v>2108552.59</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71</v>
      </c>
      <c r="F54" s="41"/>
      <c r="G54" s="41"/>
      <c r="H54" s="41"/>
      <c r="I54" s="41"/>
      <c r="J54" s="28">
        <v>1465905.1199999999</v>
      </c>
      <c r="K54" s="28">
        <v>1676517.29</v>
      </c>
      <c r="L54" s="28">
        <v>15430492.130000001</v>
      </c>
      <c r="M54" s="28">
        <v>2450301.87</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72</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60665356.840000004</v>
      </c>
      <c r="K56" s="28">
        <v>62751390.439999998</v>
      </c>
      <c r="L56" s="28">
        <v>48955471.230000004</v>
      </c>
      <c r="M56" s="28">
        <v>45902518.060000002</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10145896.75</v>
      </c>
      <c r="K57" s="28">
        <v>11191269.380000001</v>
      </c>
      <c r="L57" s="28">
        <v>5705915.1600000001</v>
      </c>
      <c r="M57" s="28">
        <v>6049896.5099999998</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73</v>
      </c>
      <c r="F58" s="41"/>
      <c r="G58" s="41"/>
      <c r="H58" s="41"/>
      <c r="I58" s="41"/>
      <c r="J58" s="28">
        <v>3066319.71</v>
      </c>
      <c r="K58" s="28">
        <v>3815746.39</v>
      </c>
      <c r="L58" s="28">
        <v>3664395.15</v>
      </c>
      <c r="M58" s="28">
        <v>3224119.3</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74</v>
      </c>
      <c r="F59" s="41"/>
      <c r="G59" s="41"/>
      <c r="H59" s="41"/>
      <c r="I59" s="41"/>
      <c r="J59" s="28"/>
      <c r="K59" s="28"/>
      <c r="L59" s="28"/>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75</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76</v>
      </c>
      <c r="F61" s="41"/>
      <c r="G61" s="41"/>
      <c r="H61" s="41"/>
      <c r="I61" s="41"/>
      <c r="J61" s="28">
        <v>2850243.43</v>
      </c>
      <c r="K61" s="28">
        <v>1804994.87</v>
      </c>
      <c r="L61" s="28">
        <v>2761488.54</v>
      </c>
      <c r="M61" s="28">
        <v>2801023.54</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77</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78</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79</v>
      </c>
      <c r="F64" s="41"/>
      <c r="G64" s="41"/>
      <c r="H64" s="41"/>
      <c r="I64" s="41"/>
      <c r="J64" s="28"/>
      <c r="K64" s="28"/>
      <c r="L64" s="28"/>
      <c r="M64" s="28"/>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2377099</v>
      </c>
      <c r="K65" s="28">
        <v>6125713</v>
      </c>
      <c r="L65" s="28">
        <v>4654308</v>
      </c>
      <c r="M65" s="28">
        <v>4627247</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c r="K66" s="28"/>
      <c r="L66" s="28"/>
      <c r="M66" s="28"/>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46.239999999999995</v>
      </c>
      <c r="K67" s="28">
        <v>17.100000000000001</v>
      </c>
      <c r="L67" s="28">
        <v>2.1</v>
      </c>
      <c r="M67" s="28">
        <v>12.99</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c r="K68" s="28"/>
      <c r="L68" s="28"/>
      <c r="M68" s="28"/>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1837609.55</v>
      </c>
      <c r="K69" s="28">
        <v>1588855.1</v>
      </c>
      <c r="L69" s="28">
        <v>1870749.72</v>
      </c>
      <c r="M69" s="28">
        <v>1801339.9700000002</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531203.62</v>
      </c>
      <c r="K71" s="28">
        <v>602321.29</v>
      </c>
      <c r="L71" s="28">
        <v>702063.91999999993</v>
      </c>
      <c r="M71" s="28">
        <v>612604.06999999995</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9524594.6000000015</v>
      </c>
      <c r="K74" s="28">
        <v>9813120.3200000003</v>
      </c>
      <c r="L74" s="28">
        <v>11776434.51</v>
      </c>
      <c r="M74" s="28">
        <v>10197688.85</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155997.38999999998</v>
      </c>
      <c r="K75" s="28">
        <v>796982.6</v>
      </c>
      <c r="L75" s="28">
        <v>676064.76</v>
      </c>
      <c r="M75" s="28">
        <v>702293.14999999991</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64</v>
      </c>
      <c r="C77" s="18" t="s">
        <v>92</v>
      </c>
      <c r="D77" s="35" t="s">
        <v>93</v>
      </c>
      <c r="E77" s="36" t="s">
        <v>94</v>
      </c>
      <c r="F77" s="37"/>
      <c r="G77" s="37"/>
      <c r="H77" s="37"/>
      <c r="I77" s="37"/>
      <c r="J77" s="38">
        <v>16811186.399999999</v>
      </c>
      <c r="K77" s="38">
        <v>16811186.399999999</v>
      </c>
      <c r="L77" s="38">
        <v>16811186.399999999</v>
      </c>
      <c r="M77" s="38">
        <v>5603728.7999999998</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95</v>
      </c>
      <c r="F78" s="41"/>
      <c r="G78" s="41"/>
      <c r="H78" s="41"/>
      <c r="I78" s="41"/>
      <c r="J78" s="28">
        <v>32162957.799999997</v>
      </c>
      <c r="K78" s="28">
        <v>32162957.789999999</v>
      </c>
      <c r="L78" s="28">
        <v>32162957.789999999</v>
      </c>
      <c r="M78" s="28">
        <v>32162957.759999998</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844.89</v>
      </c>
      <c r="K82" s="28"/>
      <c r="L82" s="28">
        <v>250000</v>
      </c>
      <c r="M82" s="28">
        <v>249385.28</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2023-03-31T20:54:58Z</dcterms:modified>
</cp:coreProperties>
</file>