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wkf4+L0E26cpQCrZtb4rq33LZDppgPEsIuFgonZXomVkaC4PWYqEDT6Ji7n1Z2NIWYsIALDcjFnmBh7moZyALA==" workbookSaltValue="qv80vUtxL9psSGq+LuxP0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<sst xmlns="http://schemas.openxmlformats.org/spreadsheetml/2006/main" count="500" uniqueCount="106">
  <si>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</si>
  <si>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</si>
  <si>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</si>
  <si>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</si>
  <si>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</si>
  <si>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</si>
  <si>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</si>
  <si>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</si>
  <si>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</si>
  <si>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</si>
  <si>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</si>
  <si>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</si>
  <si>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</si>
  <si>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</si>
  <si>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</si>
  <si>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</si>
  <si>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</si>
  <si>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</si>
  <si>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</si>
  <si>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</si>
  <si>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</si>
  <si>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</si>
  <si>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</si>
  <si>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</si>
  <si>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</si>
  <si>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Lagos de Moreno</t>
  </si>
  <si>
    <t>P14-0813099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</si>
  <si>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</si>
  <si>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</si>
  <si>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</si>
  <si>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</si>
  <si>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</si>
  <si>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</si>
  <si>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</si>
  <si>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</si>
  <si>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</si>
  <si>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</si>
  <si>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</si>
  <si>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</si>
  <si>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</si>
  <si>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LAGOS DE MORENO</t>
  </si>
  <si>
    <t>60´000,000.00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</si>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</sst>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M1" zoomScale="40" zoomScaleNormal="40" workbookViewId="0">
      <selection activeCell="E20" sqref="E20:AA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t="s">
        <v>41</v>
      </c>
      <c r="J12" s="20">
        <v>24285714</v>
      </c>
      <c r="K12" s="20">
        <v>23214285.420000002</v>
      </c>
      <c r="L12" s="20">
        <v>22142856.84</v>
      </c>
      <c r="M12" s="20">
        <v>21071428.260000002</v>
      </c>
      <c r="N12" s="20">
        <v>1071428.58</v>
      </c>
      <c r="O12" s="20">
        <v>1071428.58</v>
      </c>
      <c r="P12" s="20">
        <v>1071428.58</v>
      </c>
      <c r="Q12" s="20">
        <v>1071428.58</v>
      </c>
      <c r="R12" s="20">
        <v>581090.57999999996</v>
      </c>
      <c r="S12" s="20">
        <v>648147.56000000006</v>
      </c>
      <c r="T12" s="20">
        <v>677049.34</v>
      </c>
      <c r="U12" s="20">
        <v>728091.73</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41481268.979999997</v>
      </c>
      <c r="K37" s="38">
        <v>34721936.359999999</v>
      </c>
      <c r="L37" s="38">
        <v>36715198.439999998</v>
      </c>
      <c r="M37" s="38">
        <v>51773619.240000002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255557.3</v>
      </c>
      <c r="K38" s="28">
        <v>255557.3</v>
      </c>
      <c r="L38" s="28">
        <v>255557.3</v>
      </c>
      <c r="M38" s="28">
        <v>255557.3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58570.86</v>
      </c>
      <c r="K39" s="28">
        <v>58570.86</v>
      </c>
      <c r="L39" s="28">
        <v>68983.960000000006</v>
      </c>
      <c r="M39" s="28">
        <v>87152.84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214055.49</v>
      </c>
      <c r="K40" s="28">
        <v>207638.21</v>
      </c>
      <c r="L40" s="28">
        <v>189674.83</v>
      </c>
      <c r="M40" s="28">
        <v>195799.16</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330703.83</v>
      </c>
      <c r="K42" s="28">
        <v>330703.83</v>
      </c>
      <c r="L42" s="28">
        <v>423781.99</v>
      </c>
      <c r="M42" s="28">
        <v>423781.99</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2259428.08</v>
      </c>
      <c r="K46" s="38">
        <v>2328420.38</v>
      </c>
      <c r="L46" s="38">
        <v>344075.04</v>
      </c>
      <c r="M46" s="38">
        <v>221023.65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95059062</v>
      </c>
      <c r="K47" s="28">
        <v>62942085.75</v>
      </c>
      <c r="L47" s="28">
        <v>65105061.890000001</v>
      </c>
      <c r="M47" s="28">
        <v>23228477.350000001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42278944.850000001</v>
      </c>
      <c r="K49" s="38">
        <v>13071025.25</v>
      </c>
      <c r="L49" s="38">
        <v>11883668.68</v>
      </c>
      <c r="M49" s="38">
        <v>13816626.989999998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48864205.199999996</v>
      </c>
      <c r="K52" s="28">
        <v>17489987.310000002</v>
      </c>
      <c r="L52" s="28">
        <v>14910679.759999998</v>
      </c>
      <c r="M52" s="28">
        <v>22774593.689999998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2614197.4900000002</v>
      </c>
      <c r="K53" s="28">
        <v>2354740.08</v>
      </c>
      <c r="L53" s="28">
        <v>2869320.58</v>
      </c>
      <c r="M53" s="28">
        <v>2108552.59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1465905.1199999999</v>
      </c>
      <c r="K54" s="28">
        <v>1676517.29</v>
      </c>
      <c r="L54" s="28">
        <v>15430492.130000001</v>
      </c>
      <c r="M54" s="28">
        <v>2450301.87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60665356.840000004</v>
      </c>
      <c r="K56" s="28">
        <v>62751390.439999998</v>
      </c>
      <c r="L56" s="28">
        <v>48955471.230000004</v>
      </c>
      <c r="M56" s="28">
        <v>45902518.060000002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10145896.75</v>
      </c>
      <c r="K57" s="28">
        <v>11191269.380000001</v>
      </c>
      <c r="L57" s="28">
        <v>5705915.1600000001</v>
      </c>
      <c r="M57" s="28">
        <v>6049896.5099999998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3066319.71</v>
      </c>
      <c r="K58" s="28">
        <v>3815746.39</v>
      </c>
      <c r="L58" s="28">
        <v>3664395.15</v>
      </c>
      <c r="M58" s="28">
        <v>3224119.3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2850243.43</v>
      </c>
      <c r="K61" s="28">
        <v>1804994.87</v>
      </c>
      <c r="L61" s="28">
        <v>2761488.54</v>
      </c>
      <c r="M61" s="28">
        <v>2801023.54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2377099</v>
      </c>
      <c r="K65" s="28">
        <v>6125713</v>
      </c>
      <c r="L65" s="28">
        <v>4654308</v>
      </c>
      <c r="M65" s="28">
        <v>4627247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46.239999999999995</v>
      </c>
      <c r="K67" s="28">
        <v>17.100000000000001</v>
      </c>
      <c r="L67" s="28">
        <v>2.1</v>
      </c>
      <c r="M67" s="28">
        <v>12.99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1837609.55</v>
      </c>
      <c r="K69" s="28">
        <v>1588855.1</v>
      </c>
      <c r="L69" s="28">
        <v>1870749.72</v>
      </c>
      <c r="M69" s="28">
        <v>1801339.9700000002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531203.62</v>
      </c>
      <c r="K71" s="28">
        <v>602321.29</v>
      </c>
      <c r="L71" s="28">
        <v>702063.91999999993</v>
      </c>
      <c r="M71" s="28">
        <v>612604.06999999995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9524594.6000000015</v>
      </c>
      <c r="K74" s="28">
        <v>9813120.3200000003</v>
      </c>
      <c r="L74" s="28">
        <v>11776434.51</v>
      </c>
      <c r="M74" s="28">
        <v>10197688.85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155997.38999999998</v>
      </c>
      <c r="K75" s="28">
        <v>796982.6</v>
      </c>
      <c r="L75" s="28">
        <v>676064.76</v>
      </c>
      <c r="M75" s="28">
        <v>702293.14999999991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16811186.399999999</v>
      </c>
      <c r="K77" s="38">
        <v>16811186.399999999</v>
      </c>
      <c r="L77" s="38">
        <v>16811186.399999999</v>
      </c>
      <c r="M77" s="38">
        <v>5603728.7999999998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32162957.799999997</v>
      </c>
      <c r="K78" s="28">
        <v>32162957.789999999</v>
      </c>
      <c r="L78" s="28">
        <v>32162957.789999999</v>
      </c>
      <c r="M78" s="28">
        <v>32162957.759999998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844.89</v>
      </c>
      <c r="K82" s="28"/>
      <c r="L82" s="28">
        <v>250000</v>
      </c>
      <c r="M82" s="28">
        <v>249385.28</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2023-03-31T20:54:58Z</dcterms:modified>
</cp:coreProperties>
</file>