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86tNcUhsPod66/qtPju6pwI65ksMpUIi2em+ZRxIgXNnTkku6AtmRY1/xPS4q4GN5o8u3bUP2MH2CsMNPzGVlQ==" workbookSaltValue="lyfVnO+yxOI0Sz/z6bdO5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<sst xmlns="http://schemas.openxmlformats.org/spreadsheetml/2006/main" count="522" uniqueCount="116">
  <si>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</si>
  <si>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</si>
  <si>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</si>
  <si>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</si>
  <si>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</si>
  <si>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</si>
  <si>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</si>
  <si>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</si>
  <si>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</si>
  <si>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</si>
  <si>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</si>
  <si>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</si>
  <si>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</si>
  <si>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</si>
  <si>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</si>
  <si>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</si>
  <si>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</si>
  <si>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</si>
  <si>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</si>
  <si>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</si>
  <si>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</si>
  <si>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</si>
  <si>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</si>
  <si>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</si>
  <si>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</si>
  <si>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Ixtlahuacán de los Membrillos</t>
  </si>
  <si>
    <t>P14-1117070</t>
  </si>
  <si>
    <t>241/2009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</si>
  <si>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</si>
  <si>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</si>
  <si>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</si>
  <si>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</si>
  <si>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</si>
  <si>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</si>
  <si>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</si>
  <si>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</si>
  <si>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</si>
  <si>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</si>
  <si>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</si>
  <si>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</si>
  <si>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</si>
  <si>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IXTLAHUACÁN DE LOS MEMBRILLOS</t>
  </si>
  <si>
    <t>292/2008</t>
  </si>
  <si>
    <t>A14-0716041</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</si>
  <si>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</si>
  <si>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</si>
  <si>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</si>
  <si>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</si>
  <si>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</si>
  <si>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</si>
  <si>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SE ANEXA LIGA  DE CONSULTA DE   LOS FORMATOS </t>
  </si>
  <si>
    <t>Contratistas por obra pública por pagar a corto plazo</t>
  </si>
  <si>
    <t>https://www.utei.imembrillos.gob.mx/8_V_n.html</t>
  </si>
  <si>
    <t>Otras cuentas por pagar a corto plazo</t>
  </si>
  <si>
    <t>https://www.utei.imembrillos.gob.mx/documentos/articulo_8/TRANSPARENCIA_%20TESORERIA/8_V_N/CARATULA%20DICIEMBRE%202022/ESTADO%20DE%20SITUACION%20FINANCIERA%20F1.pdf</t>
  </si>
  <si>
    <t>Documentos por Pagar a Corto Plazo</t>
  </si>
  <si>
    <t>Documentos comerciales por pagar a corto plazo</t>
  </si>
  <si>
    <t>https://www.utei.imembrillos.gob.mx/documentos/articulo_8/TRANSPARENCIA_%20TESORERIA/8_V_N/CARATULA%20DICIEMBRE%202022/ESTADO%20DE%20ACTIVIDADES%20F6.pdf</t>
  </si>
  <si>
    <t>Documentos con contratistas por pagar a corto plazo</t>
  </si>
  <si>
    <t>https://www.utei.imembrillos.gob.mx/documentos/articulo_8/TRANSPARENCIA_%20TESORERIA/8_V_N/CARATULA%20DICIEMBRE%202022/ESTADO%20E%20INFORME%20ANALITICO%20DE%20LA%20DEUDA%20F9.pdf</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</si>
  <si>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</si>
  <si>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</si>
  <si>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</si>
  <si>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</si>
  <si>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</si>
  <si>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</si>
  <si>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</si>
  <si>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</si>
  <si>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</si>
  <si>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</si>
  <si>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</si>
  <si>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</si>
  <si>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</si>
  <si>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</si>
  <si>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</si>
  <si>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</si>
  <si>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</si>
  <si>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</si>
  <si>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</si>
  <si>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</si>
  <si>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</si>
  <si>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</si>
  <si>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</si>
  <si>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</si>
  <si>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</si>
  <si>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</si>
  <si>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</si>
  <si>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</si>
  <si>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</si>
  <si>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</si>
  <si>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</si>
  <si>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</si>
  <si>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</si>
  <si>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</si>
  <si>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</si>
  <si>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</si>
  <si>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</si>
  <si>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</si>
  <si>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</si>
  <si>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Participaciones Estatales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</si>
  <si>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</si>
  <si>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</si>
  <si>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</si>
  <si>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</si>
  <si>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</si>
  <si>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</si>
  <si>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</si>
  <si>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</si>
  <si>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 xml:space="preserve">Estas cantidades pertenecen a  convenios  Estatales </t>
  </si>
  <si>
    <t>Fondos Distintos de Aportaciones</t>
  </si>
  <si>
    <t>Fondo para Entidades Federativas y Municipios Productores de Hidrocarburos</t>
  </si>
  <si>
    <t>http://utei.imembrillos.gob.mx/lgcg/observaciones/CorteAnual2017/29.-Estado%20Analitico%20de%20]Ingresos%20Detallado_0001.pdf</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</si>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</sst>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AH12" sqref="AH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39764997.079999998</v>
      </c>
      <c r="J12" s="20">
        <v>30986286.050000001</v>
      </c>
      <c r="K12" s="20">
        <v>30861953.739999998</v>
      </c>
      <c r="L12" s="20">
        <v>30732900</v>
      </c>
      <c r="M12" s="20">
        <v>30598946.469999999</v>
      </c>
      <c r="N12" s="20">
        <v>119784.03</v>
      </c>
      <c r="O12" s="20">
        <v>124332.3</v>
      </c>
      <c r="P12" s="20">
        <v>129053.3</v>
      </c>
      <c r="Q12" s="20">
        <v>133953.53</v>
      </c>
      <c r="R12" s="20">
        <v>575279.04</v>
      </c>
      <c r="S12" s="20">
        <v>657480.04</v>
      </c>
      <c r="T12" s="20">
        <v>772557.03</v>
      </c>
      <c r="U12" s="20">
        <v>892547.63</v>
      </c>
      <c r="V12" s="20"/>
      <c r="W12" s="20"/>
      <c r="X12" s="20">
        <v>0</v>
      </c>
      <c r="Y12" s="20">
        <v>0</v>
      </c>
      <c r="Z12" s="20"/>
      <c r="AA12" s="20"/>
      <c r="AB12" s="20">
        <v>0</v>
      </c>
      <c r="AC12" s="20">
        <v>0</v>
      </c>
      <c r="AD12" s="21" t="s">
        <v>28</v>
      </c>
    </row>
    <row r="13" spans="2:30" ht="30" customHeight="1" x14ac:dyDescent="0.45">
      <c r="B13" s="22"/>
      <c r="C13" s="23"/>
      <c r="D13" s="24" t="s">
        <v>39</v>
      </c>
      <c r="E13" s="24" t="s">
        <v>40</v>
      </c>
      <c r="F13" s="24" t="s">
        <v>42</v>
      </c>
      <c r="G13" s="24" t="s">
        <v>19</v>
      </c>
      <c r="H13" s="24" t="s">
        <v>41</v>
      </c>
      <c r="I13" s="25">
        <v>7999268</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39</v>
      </c>
      <c r="E14" s="27" t="s">
        <v>40</v>
      </c>
      <c r="F14" s="27" t="s">
        <v>27</v>
      </c>
      <c r="G14" s="27" t="s">
        <v>19</v>
      </c>
      <c r="H14" s="27" t="s">
        <v>41</v>
      </c>
      <c r="I14" s="28">
        <v>7000000</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t="s">
        <v>39</v>
      </c>
      <c r="E15" s="27" t="s">
        <v>40</v>
      </c>
      <c r="F15" s="27" t="s">
        <v>43</v>
      </c>
      <c r="G15" s="27" t="s">
        <v>44</v>
      </c>
      <c r="H15" s="27" t="s">
        <v>41</v>
      </c>
      <c r="I15" s="28">
        <v>2243999.42</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58693.3</v>
      </c>
      <c r="K37" s="38">
        <v>1573.89</v>
      </c>
      <c r="L37" s="38">
        <v>17540.150000000001</v>
      </c>
      <c r="M37" s="38">
        <v>126715.53</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c r="K38" s="28">
        <v>-319.20999999999998</v>
      </c>
      <c r="L38" s="28">
        <v>-1760.74</v>
      </c>
      <c r="M38" s="28"/>
      <c r="N38" s="41"/>
      <c r="O38" s="41"/>
      <c r="P38" s="41"/>
      <c r="Q38" s="41"/>
      <c r="R38" s="41"/>
      <c r="S38" s="41"/>
      <c r="T38" s="41"/>
      <c r="U38" s="41"/>
      <c r="V38" s="41"/>
      <c r="W38" s="41"/>
      <c r="X38" s="41"/>
      <c r="Y38" s="41"/>
      <c r="Z38" s="41"/>
      <c r="AA38" s="41"/>
      <c r="AB38" s="41"/>
      <c r="AC38" s="41"/>
      <c r="AD38" s="29" t="s">
        <v>52</v>
      </c>
    </row>
    <row r="39" spans="2:30" ht="30" customHeight="1" x14ac:dyDescent="0.45">
      <c r="B39" s="22"/>
      <c r="C39" s="23"/>
      <c r="D39" s="39"/>
      <c r="E39" s="40" t="s">
        <v>53</v>
      </c>
      <c r="F39" s="41"/>
      <c r="G39" s="41"/>
      <c r="H39" s="41"/>
      <c r="I39" s="41"/>
      <c r="J39" s="28">
        <v>-211272.14</v>
      </c>
      <c r="K39" s="28">
        <v>-260477.26</v>
      </c>
      <c r="L39" s="28">
        <v>-153870.81</v>
      </c>
      <c r="M39" s="28">
        <v>320794.38</v>
      </c>
      <c r="N39" s="41"/>
      <c r="O39" s="41"/>
      <c r="P39" s="41"/>
      <c r="Q39" s="41"/>
      <c r="R39" s="41"/>
      <c r="S39" s="41"/>
      <c r="T39" s="41"/>
      <c r="U39" s="41"/>
      <c r="V39" s="41"/>
      <c r="W39" s="41"/>
      <c r="X39" s="41"/>
      <c r="Y39" s="41"/>
      <c r="Z39" s="41"/>
      <c r="AA39" s="41"/>
      <c r="AB39" s="41"/>
      <c r="AC39" s="41"/>
      <c r="AD39" s="29" t="s">
        <v>54</v>
      </c>
    </row>
    <row r="40" spans="2:30" ht="30" customHeight="1" x14ac:dyDescent="0.45">
      <c r="B40" s="22"/>
      <c r="C40" s="23"/>
      <c r="D40" s="42" t="s">
        <v>55</v>
      </c>
      <c r="E40" s="40" t="s">
        <v>56</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t="s">
        <v>57</v>
      </c>
    </row>
    <row r="41" spans="2:30" ht="50.1" customHeight="1" x14ac:dyDescent="0.45">
      <c r="B41" s="22"/>
      <c r="C41" s="23"/>
      <c r="D41" s="39"/>
      <c r="E41" s="40" t="s">
        <v>58</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t="s">
        <v>59</v>
      </c>
    </row>
    <row r="42" spans="2:30" ht="30" customHeight="1" x14ac:dyDescent="0.45">
      <c r="B42" s="22"/>
      <c r="C42" s="23"/>
      <c r="D42" s="39"/>
      <c r="E42" s="40" t="s">
        <v>60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174110.5</v>
      </c>
      <c r="K46" s="38">
        <v>328835.84000000003</v>
      </c>
      <c r="L46" s="38">
        <v>55494383.340000004</v>
      </c>
      <c r="M46" s="38">
        <v>22508130.079999998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51650618.960000001</v>
      </c>
      <c r="K47" s="28">
        <v>64760761.469999999</v>
      </c>
      <c r="L47" s="28">
        <v>50214632.82</v>
      </c>
      <c r="M47" s="28">
        <v>17377737.5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18178173.219999999</v>
      </c>
      <c r="K49" s="38">
        <v>6252621.3300000001</v>
      </c>
      <c r="L49" s="38">
        <v>4398170.6900000004</v>
      </c>
      <c r="M49" s="38">
        <v>7576964.1200000001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6166018.8399999999</v>
      </c>
      <c r="K52" s="28">
        <v>2731468.37</v>
      </c>
      <c r="L52" s="28">
        <v>1917818.61</v>
      </c>
      <c r="M52" s="28">
        <v>6142467.7599999998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227932.18</v>
      </c>
      <c r="K53" s="28">
        <v>137343</v>
      </c>
      <c r="L53" s="28">
        <v>133158</v>
      </c>
      <c r="M53" s="28">
        <v>125731.5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1247110.5900000001</v>
      </c>
      <c r="K54" s="28">
        <v>1275976.68</v>
      </c>
      <c r="L54" s="28">
        <v>1216402.99</v>
      </c>
      <c r="M54" s="28">
        <v>2285521.5299999998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15962792.83</v>
      </c>
      <c r="K56" s="28">
        <v>17178251.5</v>
      </c>
      <c r="L56" s="28">
        <v>12585161.51</v>
      </c>
      <c r="M56" s="28">
        <v>12403320.289999999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9808587.0899999999</v>
      </c>
      <c r="K57" s="28">
        <v>10336270.77</v>
      </c>
      <c r="L57" s="28">
        <v>2279603.04</v>
      </c>
      <c r="M57" s="28">
        <v>3346455.14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912410.49</v>
      </c>
      <c r="K58" s="28">
        <v>1051799.17</v>
      </c>
      <c r="L58" s="28">
        <v>1048131.15</v>
      </c>
      <c r="M58" s="28">
        <v>867858.36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281154.62</v>
      </c>
      <c r="K59" s="28"/>
      <c r="L59" s="28"/>
      <c r="M59" s="28">
        <v>3642.66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921171.57</v>
      </c>
      <c r="K61" s="28">
        <v>558689.44999999995</v>
      </c>
      <c r="L61" s="28">
        <v>1009651.23</v>
      </c>
      <c r="M61" s="28">
        <v>986159.89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13.85</v>
      </c>
      <c r="K67" s="28">
        <v>5.68</v>
      </c>
      <c r="L67" s="28">
        <v>1.64</v>
      </c>
      <c r="M67" s="28">
        <v>4.3099999999999996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80241.990000000005</v>
      </c>
      <c r="K68" s="28">
        <v>337295.19</v>
      </c>
      <c r="L68" s="28">
        <v>386537.69</v>
      </c>
      <c r="M68" s="28">
        <v>53494.66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437321.11</v>
      </c>
      <c r="K69" s="28">
        <v>124152.19</v>
      </c>
      <c r="L69" s="28">
        <v>170442.86</v>
      </c>
      <c r="M69" s="28">
        <v>485890.9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2151943</v>
      </c>
      <c r="K75" s="28">
        <v>1830075.98</v>
      </c>
      <c r="L75" s="28">
        <v>1612912.21</v>
      </c>
      <c r="M75" s="28">
        <v>1830695.6</v>
      </c>
      <c r="N75" s="41"/>
      <c r="O75" s="41"/>
      <c r="P75" s="41"/>
      <c r="Q75" s="41"/>
      <c r="R75" s="41"/>
      <c r="S75" s="41"/>
      <c r="T75" s="41"/>
      <c r="U75" s="41"/>
      <c r="V75" s="41"/>
      <c r="W75" s="41"/>
      <c r="X75" s="41"/>
      <c r="Y75" s="41"/>
      <c r="Z75" s="41"/>
      <c r="AA75" s="41"/>
      <c r="AB75" s="41"/>
      <c r="AC75" s="41"/>
      <c r="AD75" s="29" t="s">
        <v>99</v>
      </c>
    </row>
    <row r="76" spans="2:30" ht="30" customHeight="1" thickBot="1" x14ac:dyDescent="0.5">
      <c r="B76" s="22"/>
      <c r="C76" s="23"/>
      <c r="D76" s="42" t="s">
        <v>100</v>
      </c>
      <c r="E76" s="42" t="s">
        <v>100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101</v>
      </c>
      <c r="D77" s="35" t="s">
        <v>44</v>
      </c>
      <c r="E77" s="36" t="s">
        <v>102</v>
      </c>
      <c r="F77" s="37"/>
      <c r="G77" s="37"/>
      <c r="H77" s="37"/>
      <c r="I77" s="37"/>
      <c r="J77" s="38">
        <v>2880315.24</v>
      </c>
      <c r="K77" s="38">
        <v>2880177.6</v>
      </c>
      <c r="L77" s="38">
        <v>2880177.6</v>
      </c>
      <c r="M77" s="38">
        <v>960059.2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12680992.800000001</v>
      </c>
      <c r="K78" s="28">
        <v>12680257</v>
      </c>
      <c r="L78" s="28">
        <v>12680076.24</v>
      </c>
      <c r="M78" s="28">
        <v>12680076.23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1304682.79</v>
      </c>
      <c r="K82" s="28">
        <v>2248415.4700000002</v>
      </c>
      <c r="L82" s="28">
        <v>2779751.05</v>
      </c>
      <c r="M82" s="28">
        <v>5419256.3700000001</v>
      </c>
      <c r="N82" s="41"/>
      <c r="O82" s="41"/>
      <c r="P82" s="41"/>
      <c r="Q82" s="41"/>
      <c r="R82" s="41"/>
      <c r="S82" s="41"/>
      <c r="T82" s="41"/>
      <c r="U82" s="41"/>
      <c r="V82" s="41"/>
      <c r="W82" s="41"/>
      <c r="X82" s="41"/>
      <c r="Y82" s="41"/>
      <c r="Z82" s="41"/>
      <c r="AA82" s="41"/>
      <c r="AB82" s="41"/>
      <c r="AC82" s="41"/>
      <c r="AD82" s="29" t="s">
        <v>108</v>
      </c>
    </row>
    <row r="83" spans="2:30" ht="50.1" customHeight="1" x14ac:dyDescent="0.45">
      <c r="B83" s="22"/>
      <c r="C83" s="23"/>
      <c r="D83" s="42" t="s">
        <v>109</v>
      </c>
      <c r="E83" s="40" t="s">
        <v>110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t="s">
        <v>111</v>
      </c>
    </row>
    <row r="84" spans="2:30" ht="30" customHeight="1" x14ac:dyDescent="0.45">
      <c r="B84" s="22"/>
      <c r="C84" s="23"/>
      <c r="D84" s="39"/>
      <c r="E84" s="40" t="s">
        <v>112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2023-03-31T20:35:09Z</dcterms:modified>
</cp:coreProperties>
</file>