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i20T6fYX0vAUqJ+yxxejGLed8fydR6G2Ak8sVRlPCg44Odk4pz32jV9sl/x6r/8kjoBRGA/EXCJZjgr+uNrSnw==" workbookSaltValue="EpelhiB3+rGl0DUs7Wbyq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<sst xmlns="http://schemas.openxmlformats.org/spreadsheetml/2006/main" count="541" uniqueCount="116">
  <si>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</si>
  <si>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</si>
  <si>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</si>
  <si>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</si>
  <si>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</si>
  <si>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</si>
  <si>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</si>
  <si>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</si>
  <si>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</si>
  <si>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</si>
  <si>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</si>
  <si>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</si>
  <si>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</si>
  <si>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</si>
  <si>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</si>
  <si>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</si>
  <si>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</si>
  <si>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</si>
  <si>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</si>
  <si>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</si>
  <si>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</si>
  <si>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</si>
  <si>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</si>
  <si>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</si>
  <si>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
  </si>
  <si>
    <t>Jalisco</t>
  </si>
  <si>
    <t>Chapala</t>
  </si>
  <si>
    <t>P14-0917053</t>
  </si>
  <si>
    <t>Municipio de Chapala</t>
  </si>
  <si>
    <t/>
  </si>
  <si>
    <t>084/2011</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</si>
  <si>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</si>
  <si>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</si>
  <si>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</si>
  <si>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</si>
  <si>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</si>
  <si>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</si>
  <si>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</si>
  <si>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chapala.gob.mx/transparencia-item.php?carpeta=Articulo8/V.%20LA%20INFORMACI%C3%93N%20FINANCIERA,%20PATRIMONIAL%20Y%20ADMINISTRATIVA/n)%20Las%20cuentas%20p%C3%BAblicas,%20las%20auditor%C3%ADas%20internas%20y%20externas,%20as%C3%AD%20como%20los%20dem%C3%A1s%20informes%20de%20gesti%C3%B3n%20financiera%20del%20sujeto%20obligado,%20de%20cuando%20menos%20los%20%C3%BAltimos%20tres%20a%C3%B1os&amp;type=transparencia</t>
  </si>
  <si>
    <t>Link de Formatos CONAC:</t>
  </si>
  <si>
    <t>https://www.chapala.gob.mx/transparencia-item.php?carpeta=SEVAC&amp;type=transparencia</t>
  </si>
  <si>
    <t>Deuda</t>
  </si>
  <si>
    <t>Deuda Pública y Obligaciones a Largo Plazo, Servicio de la Deuda y Pago de Inversión a Largo Plazo</t>
  </si>
  <si>
    <t>Crédito de Largo Plazo</t>
  </si>
  <si>
    <t>Banobras</t>
  </si>
  <si>
    <t>151/2008</t>
  </si>
  <si>
    <t>125/2009</t>
  </si>
  <si>
    <t>P14-0314035</t>
  </si>
  <si>
    <t>177/2015</t>
  </si>
  <si>
    <t>Deuda avalada, subsidiaria, solidaria o similar</t>
  </si>
  <si>
    <t>SISTEMA MUNICIPAL DE AGUA POTABLE Y ALCANTARILLADO DE CHAPALA</t>
  </si>
  <si>
    <t>Obligaciones a Corto Plazo, Servicio de la Deuda de Obligaciones a Corto Plazo</t>
  </si>
  <si>
    <t>Contabilidad (Pasivo)</t>
  </si>
  <si>
    <t>Obligaciones a Corto Plazo y Proveedores y Contratistas</t>
  </si>
  <si>
    <t>Cuentas por Pagar a Corto Plazo</t>
  </si>
  <si>
    <t>Proveedores por pagar a corto plazo</t>
  </si>
  <si>
    <t>A la fecha de entero, 09/02/2023 no se cuenta con información definitiva, la información vertida es preliminar.</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</si>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</sst>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U16" sqref="U1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35</v>
      </c>
      <c r="C3" s="3" t="s">
        <v>25</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36</v>
      </c>
      <c r="C4" s="3" t="s">
        <v>26</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37</v>
      </c>
      <c r="C5" s="3" t="s">
        <v>38</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39</v>
      </c>
      <c r="C6" s="3" t="s">
        <v>40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45</v>
      </c>
      <c r="G12" s="19" t="s">
        <v>19</v>
      </c>
      <c r="H12" s="19" t="s">
        <v>28</v>
      </c>
      <c r="I12" s="20">
        <v>21937500</v>
      </c>
      <c r="J12" s="20"/>
      <c r="K12" s="20"/>
      <c r="L12" s="20" t="s">
        <v>29</v>
      </c>
      <c r="M12" s="20" t="s">
        <v>29</v>
      </c>
      <c r="N12" s="20"/>
      <c r="O12" s="20"/>
      <c r="P12" s="20" t="s">
        <v>29</v>
      </c>
      <c r="Q12" s="20" t="s">
        <v>29</v>
      </c>
      <c r="R12" s="20"/>
      <c r="S12" s="20"/>
      <c r="T12" s="20" t="s">
        <v>29</v>
      </c>
      <c r="U12" s="20" t="s">
        <v>29</v>
      </c>
      <c r="V12" s="20"/>
      <c r="W12" s="20"/>
      <c r="X12" s="20" t="s">
        <v>29</v>
      </c>
      <c r="Y12" s="20" t="s">
        <v>29</v>
      </c>
      <c r="Z12" s="20"/>
      <c r="AA12" s="20"/>
      <c r="AB12" s="20" t="s">
        <v>29</v>
      </c>
      <c r="AC12" s="20" t="s">
        <v>29</v>
      </c>
      <c r="AD12" s="21" t="s">
        <v>29</v>
      </c>
    </row>
    <row r="13" spans="2:30" ht="30" customHeight="1" x14ac:dyDescent="0.45">
      <c r="B13" s="22"/>
      <c r="C13" s="23"/>
      <c r="D13" s="24" t="s">
        <v>43</v>
      </c>
      <c r="E13" s="24" t="s">
        <v>44</v>
      </c>
      <c r="F13" s="24" t="s">
        <v>45</v>
      </c>
      <c r="G13" s="24" t="s">
        <v>19</v>
      </c>
      <c r="H13" s="24" t="s">
        <v>28</v>
      </c>
      <c r="I13" s="25">
        <v>5062500</v>
      </c>
      <c r="J13" s="25"/>
      <c r="K13" s="25"/>
      <c r="L13" s="25" t="s">
        <v>29</v>
      </c>
      <c r="M13" s="25" t="s">
        <v>29</v>
      </c>
      <c r="N13" s="25"/>
      <c r="O13" s="25"/>
      <c r="P13" s="25" t="s">
        <v>29</v>
      </c>
      <c r="Q13" s="25" t="s">
        <v>29</v>
      </c>
      <c r="R13" s="25"/>
      <c r="S13" s="25"/>
      <c r="T13" s="25" t="s">
        <v>29</v>
      </c>
      <c r="U13" s="25" t="s">
        <v>29</v>
      </c>
      <c r="V13" s="25"/>
      <c r="W13" s="25"/>
      <c r="X13" s="25" t="s">
        <v>29</v>
      </c>
      <c r="Y13" s="25" t="s">
        <v>29</v>
      </c>
      <c r="Z13" s="25"/>
      <c r="AA13" s="25"/>
      <c r="AB13" s="25" t="s">
        <v>29</v>
      </c>
      <c r="AC13" s="25" t="s">
        <v>29</v>
      </c>
      <c r="AD13" s="26" t="s">
        <v>29</v>
      </c>
    </row>
    <row r="14" spans="2:30" ht="30" customHeight="1" x14ac:dyDescent="0.45">
      <c r="B14" s="22"/>
      <c r="C14" s="23"/>
      <c r="D14" s="27" t="s">
        <v>43</v>
      </c>
      <c r="E14" s="27" t="s">
        <v>44</v>
      </c>
      <c r="F14" s="27" t="s">
        <v>46</v>
      </c>
      <c r="G14" s="27" t="s">
        <v>19</v>
      </c>
      <c r="H14" s="27" t="s">
        <v>28</v>
      </c>
      <c r="I14" s="28">
        <v>15000000</v>
      </c>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t="s">
        <v>43</v>
      </c>
      <c r="E15" s="27" t="s">
        <v>44</v>
      </c>
      <c r="F15" s="27" t="s">
        <v>47</v>
      </c>
      <c r="G15" s="27" t="s">
        <v>19</v>
      </c>
      <c r="H15" s="27" t="s">
        <v>28</v>
      </c>
      <c r="I15" s="28">
        <v>10000000</v>
      </c>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t="s">
        <v>43</v>
      </c>
      <c r="E16" s="27" t="s">
        <v>44</v>
      </c>
      <c r="F16" s="27" t="s">
        <v>48</v>
      </c>
      <c r="G16" s="27" t="s">
        <v>19</v>
      </c>
      <c r="H16" s="27" t="s">
        <v>28</v>
      </c>
      <c r="I16" s="28">
        <v>67000000</v>
      </c>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t="s">
        <v>43</v>
      </c>
      <c r="E17" s="27" t="s">
        <v>44</v>
      </c>
      <c r="F17" s="27" t="s">
        <v>27</v>
      </c>
      <c r="G17" s="27" t="s">
        <v>19</v>
      </c>
      <c r="H17" s="27" t="s">
        <v>28</v>
      </c>
      <c r="I17" s="28">
        <v>72025684</v>
      </c>
      <c r="J17" s="28">
        <v>64852051.450000003</v>
      </c>
      <c r="K17" s="28">
        <v>64594321.579999998</v>
      </c>
      <c r="L17" s="28">
        <v>64316647.75</v>
      </c>
      <c r="M17" s="28">
        <v>64028430.460000001</v>
      </c>
      <c r="N17" s="28">
        <v>257729.87</v>
      </c>
      <c r="O17" s="28">
        <v>267516.05</v>
      </c>
      <c r="P17" s="28">
        <v>277673.83</v>
      </c>
      <c r="Q17" s="28">
        <v>288217.28999999998</v>
      </c>
      <c r="R17" s="28">
        <v>1204284.71</v>
      </c>
      <c r="S17" s="28">
        <v>1376214.89</v>
      </c>
      <c r="T17" s="28">
        <v>1616905.19</v>
      </c>
      <c r="U17" s="28">
        <v>1867809.42</v>
      </c>
      <c r="V17" s="28"/>
      <c r="W17" s="28"/>
      <c r="X17" s="28">
        <v>0</v>
      </c>
      <c r="Y17" s="28">
        <v>0</v>
      </c>
      <c r="Z17" s="28"/>
      <c r="AA17" s="28"/>
      <c r="AB17" s="28">
        <v>0</v>
      </c>
      <c r="AC17" s="28">
        <v>0</v>
      </c>
      <c r="AD17" s="29" t="s">
        <v>29</v>
      </c>
    </row>
    <row r="18" spans="2:30" ht="30" customHeight="1" x14ac:dyDescent="0.45">
      <c r="B18" s="22"/>
      <c r="C18" s="23"/>
      <c r="D18" s="27" t="s">
        <v>49</v>
      </c>
      <c r="E18" s="27" t="s">
        <v>44</v>
      </c>
      <c r="F18" s="27" t="s">
        <v>30</v>
      </c>
      <c r="G18" s="27" t="s">
        <v>19</v>
      </c>
      <c r="H18" s="27" t="s">
        <v>50</v>
      </c>
      <c r="I18" s="28">
        <v>10000000</v>
      </c>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24</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41</v>
      </c>
      <c r="C26" s="18" t="s">
        <v>51</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52</v>
      </c>
      <c r="C37" s="18" t="s">
        <v>53</v>
      </c>
      <c r="D37" s="35" t="s">
        <v>54</v>
      </c>
      <c r="E37" s="36" t="s">
        <v>55</v>
      </c>
      <c r="F37" s="37"/>
      <c r="G37" s="37"/>
      <c r="H37" s="37"/>
      <c r="I37" s="37"/>
      <c r="J37" s="38">
        <v>3649445.76</v>
      </c>
      <c r="K37" s="38">
        <v>10216308.41</v>
      </c>
      <c r="L37" s="38">
        <v>4870520.8</v>
      </c>
      <c r="M37" s="38">
        <v>16126417.130000001</v>
      </c>
      <c r="N37" s="37"/>
      <c r="O37" s="37"/>
      <c r="P37" s="37"/>
      <c r="Q37" s="37"/>
      <c r="R37" s="37"/>
      <c r="S37" s="37"/>
      <c r="T37" s="37"/>
      <c r="U37" s="37"/>
      <c r="V37" s="37"/>
      <c r="W37" s="37"/>
      <c r="X37" s="37"/>
      <c r="Y37" s="37"/>
      <c r="Z37" s="37"/>
      <c r="AA37" s="37"/>
      <c r="AB37" s="37"/>
      <c r="AC37" s="37"/>
      <c r="AD37" s="34" t="s">
        <v>56</v>
      </c>
    </row>
    <row r="38" spans="2:30" ht="50.1" customHeight="1" x14ac:dyDescent="0.45">
      <c r="B38" s="22"/>
      <c r="C38" s="23"/>
      <c r="D38" s="39"/>
      <c r="E38" s="40" t="s">
        <v>57</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58</v>
      </c>
      <c r="F39" s="41"/>
      <c r="G39" s="41"/>
      <c r="H39" s="41"/>
      <c r="I39" s="41"/>
      <c r="J39" s="28">
        <v>62181.79</v>
      </c>
      <c r="K39" s="28">
        <v>556917.96</v>
      </c>
      <c r="L39" s="28">
        <v>357008.14</v>
      </c>
      <c r="M39" s="28">
        <v>2238375.83</v>
      </c>
      <c r="N39" s="41"/>
      <c r="O39" s="41"/>
      <c r="P39" s="41"/>
      <c r="Q39" s="41"/>
      <c r="R39" s="41"/>
      <c r="S39" s="41"/>
      <c r="T39" s="41"/>
      <c r="U39" s="41"/>
      <c r="V39" s="41"/>
      <c r="W39" s="41"/>
      <c r="X39" s="41"/>
      <c r="Y39" s="41"/>
      <c r="Z39" s="41"/>
      <c r="AA39" s="41"/>
      <c r="AB39" s="41"/>
      <c r="AC39" s="41"/>
      <c r="AD39" s="29" t="s">
        <v>56</v>
      </c>
    </row>
    <row r="40" spans="2:30" ht="30" customHeight="1" x14ac:dyDescent="0.45">
      <c r="B40" s="22"/>
      <c r="C40" s="23"/>
      <c r="D40" s="42" t="s">
        <v>59</v>
      </c>
      <c r="E40" s="40" t="s">
        <v>60</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61</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62</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t="s">
        <v>56</v>
      </c>
    </row>
    <row r="43" spans="2:30" ht="50.1" customHeight="1" x14ac:dyDescent="0.45">
      <c r="B43" s="22"/>
      <c r="C43" s="23"/>
      <c r="D43" s="42" t="s">
        <v>63</v>
      </c>
      <c r="E43" s="40" t="s">
        <v>64</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65</v>
      </c>
      <c r="E44" s="40" t="s">
        <v>66</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67</v>
      </c>
      <c r="E45" s="42" t="s">
        <v>67</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68</v>
      </c>
      <c r="C46" s="18" t="s">
        <v>69</v>
      </c>
      <c r="D46" s="35" t="s">
        <v>70</v>
      </c>
      <c r="E46" s="36" t="s">
        <v>71</v>
      </c>
      <c r="F46" s="35"/>
      <c r="G46" s="44"/>
      <c r="H46" s="44"/>
      <c r="I46" s="44"/>
      <c r="J46" s="38">
        <v>461835.28</v>
      </c>
      <c r="K46" s="38">
        <v>4660312.76</v>
      </c>
      <c r="L46" s="38">
        <v>1786991.59</v>
      </c>
      <c r="M46" s="38">
        <v>-23533862.940000001</v>
      </c>
      <c r="N46" s="44"/>
      <c r="O46" s="44"/>
      <c r="P46" s="44"/>
      <c r="Q46" s="44"/>
      <c r="R46" s="44"/>
      <c r="S46" s="44"/>
      <c r="T46" s="44"/>
      <c r="U46" s="44"/>
      <c r="V46" s="44"/>
      <c r="W46" s="44"/>
      <c r="X46" s="44"/>
      <c r="Y46" s="44"/>
      <c r="Z46" s="44"/>
      <c r="AA46" s="44"/>
      <c r="AB46" s="44"/>
      <c r="AC46" s="44"/>
      <c r="AD46" s="34" t="s">
        <v>56</v>
      </c>
    </row>
    <row r="47" spans="2:30" ht="30" customHeight="1" x14ac:dyDescent="0.45">
      <c r="B47" s="22"/>
      <c r="C47" s="23"/>
      <c r="D47" s="39"/>
      <c r="E47" s="40" t="s">
        <v>72</v>
      </c>
      <c r="F47" s="40"/>
      <c r="G47" s="41"/>
      <c r="H47" s="41"/>
      <c r="I47" s="41"/>
      <c r="J47" s="28">
        <v>42185608.399999999</v>
      </c>
      <c r="K47" s="28">
        <v>64078448.259999998</v>
      </c>
      <c r="L47" s="28">
        <v>58850098.170000002</v>
      </c>
      <c r="M47" s="28">
        <v>63609718.299999997</v>
      </c>
      <c r="N47" s="41"/>
      <c r="O47" s="41"/>
      <c r="P47" s="41"/>
      <c r="Q47" s="41"/>
      <c r="R47" s="41"/>
      <c r="S47" s="41"/>
      <c r="T47" s="41"/>
      <c r="U47" s="41"/>
      <c r="V47" s="41"/>
      <c r="W47" s="41"/>
      <c r="X47" s="41"/>
      <c r="Y47" s="41"/>
      <c r="Z47" s="41"/>
      <c r="AA47" s="41"/>
      <c r="AB47" s="41"/>
      <c r="AC47" s="41"/>
      <c r="AD47" s="29" t="s">
        <v>56</v>
      </c>
    </row>
    <row r="48" spans="2:30" ht="30" customHeight="1" thickBot="1" x14ac:dyDescent="0.5">
      <c r="B48" s="22"/>
      <c r="C48" s="23"/>
      <c r="D48" s="39"/>
      <c r="E48" s="42" t="s">
        <v>73</v>
      </c>
      <c r="F48" s="42"/>
      <c r="G48" s="43"/>
      <c r="H48" s="43"/>
      <c r="I48" s="43"/>
      <c r="J48" s="28">
        <v>35114028.310000002</v>
      </c>
      <c r="K48" s="28">
        <v>35114028.310000002</v>
      </c>
      <c r="L48" s="28">
        <v>35639517.880000003</v>
      </c>
      <c r="M48" s="28">
        <v>35639517.880000003</v>
      </c>
      <c r="N48" s="43"/>
      <c r="O48" s="43"/>
      <c r="P48" s="43"/>
      <c r="Q48" s="43"/>
      <c r="R48" s="43"/>
      <c r="S48" s="43"/>
      <c r="T48" s="43"/>
      <c r="U48" s="43"/>
      <c r="V48" s="43"/>
      <c r="W48" s="43"/>
      <c r="X48" s="43"/>
      <c r="Y48" s="43"/>
      <c r="Z48" s="43"/>
      <c r="AA48" s="43"/>
      <c r="AB48" s="43"/>
      <c r="AC48" s="43"/>
      <c r="AD48" s="31" t="s">
        <v>56</v>
      </c>
    </row>
    <row r="49" spans="2:30" ht="30" customHeight="1" x14ac:dyDescent="0.45">
      <c r="B49" s="17" t="s">
        <v>74</v>
      </c>
      <c r="C49" s="18" t="s">
        <v>75</v>
      </c>
      <c r="D49" s="35" t="s">
        <v>20</v>
      </c>
      <c r="E49" s="36" t="s">
        <v>76</v>
      </c>
      <c r="F49" s="35"/>
      <c r="G49" s="44"/>
      <c r="H49" s="44"/>
      <c r="I49" s="44"/>
      <c r="J49" s="38">
        <v>70512478.189999998</v>
      </c>
      <c r="K49" s="38">
        <v>19366586.640000015</v>
      </c>
      <c r="L49" s="38">
        <v>19912056.649999991</v>
      </c>
      <c r="M49" s="38">
        <v>33196.5</v>
      </c>
      <c r="N49" s="44"/>
      <c r="O49" s="44"/>
      <c r="P49" s="44"/>
      <c r="Q49" s="44"/>
      <c r="R49" s="44"/>
      <c r="S49" s="44"/>
      <c r="T49" s="44"/>
      <c r="U49" s="44"/>
      <c r="V49" s="44"/>
      <c r="W49" s="44"/>
      <c r="X49" s="44"/>
      <c r="Y49" s="44"/>
      <c r="Z49" s="44"/>
      <c r="AA49" s="44"/>
      <c r="AB49" s="44"/>
      <c r="AC49" s="44"/>
      <c r="AD49" s="34" t="s">
        <v>56</v>
      </c>
    </row>
    <row r="50" spans="2:30" ht="30" customHeight="1" x14ac:dyDescent="0.45">
      <c r="B50" s="22"/>
      <c r="C50" s="23"/>
      <c r="D50" s="39"/>
      <c r="E50" s="40" t="s">
        <v>77</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78</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79</v>
      </c>
      <c r="F52" s="41"/>
      <c r="G52" s="41"/>
      <c r="H52" s="41"/>
      <c r="I52" s="41"/>
      <c r="J52" s="28">
        <v>12198123.659999998</v>
      </c>
      <c r="K52" s="28">
        <v>7610634.910000002</v>
      </c>
      <c r="L52" s="28">
        <v>12597310.360000001</v>
      </c>
      <c r="M52" s="28">
        <v>7245661.6199999955</v>
      </c>
      <c r="N52" s="41"/>
      <c r="O52" s="41"/>
      <c r="P52" s="41"/>
      <c r="Q52" s="41"/>
      <c r="R52" s="41"/>
      <c r="S52" s="41"/>
      <c r="T52" s="41"/>
      <c r="U52" s="41"/>
      <c r="V52" s="41"/>
      <c r="W52" s="41"/>
      <c r="X52" s="41"/>
      <c r="Y52" s="41"/>
      <c r="Z52" s="41"/>
      <c r="AA52" s="41"/>
      <c r="AB52" s="41"/>
      <c r="AC52" s="41"/>
      <c r="AD52" s="29" t="s">
        <v>56</v>
      </c>
    </row>
    <row r="53" spans="2:30" ht="30" customHeight="1" x14ac:dyDescent="0.45">
      <c r="B53" s="22"/>
      <c r="C53" s="23"/>
      <c r="D53" s="39"/>
      <c r="E53" s="40" t="s">
        <v>80</v>
      </c>
      <c r="F53" s="41"/>
      <c r="G53" s="41"/>
      <c r="H53" s="41"/>
      <c r="I53" s="41"/>
      <c r="J53" s="28">
        <v>969897.17</v>
      </c>
      <c r="K53" s="28">
        <v>464784.14</v>
      </c>
      <c r="L53" s="28">
        <v>1827719.8599999999</v>
      </c>
      <c r="M53" s="28">
        <v>403276.80000000028</v>
      </c>
      <c r="N53" s="41"/>
      <c r="O53" s="41"/>
      <c r="P53" s="41"/>
      <c r="Q53" s="41"/>
      <c r="R53" s="41"/>
      <c r="S53" s="41"/>
      <c r="T53" s="41"/>
      <c r="U53" s="41"/>
      <c r="V53" s="41"/>
      <c r="W53" s="41"/>
      <c r="X53" s="41"/>
      <c r="Y53" s="41"/>
      <c r="Z53" s="41"/>
      <c r="AA53" s="41"/>
      <c r="AB53" s="41"/>
      <c r="AC53" s="41"/>
      <c r="AD53" s="29" t="s">
        <v>56</v>
      </c>
    </row>
    <row r="54" spans="2:30" ht="30" customHeight="1" x14ac:dyDescent="0.45">
      <c r="B54" s="22"/>
      <c r="C54" s="23"/>
      <c r="D54" s="39"/>
      <c r="E54" s="40" t="s">
        <v>81</v>
      </c>
      <c r="F54" s="41"/>
      <c r="G54" s="41"/>
      <c r="H54" s="41"/>
      <c r="I54" s="41"/>
      <c r="J54" s="28">
        <v>26279.67</v>
      </c>
      <c r="K54" s="28">
        <v>84596.3</v>
      </c>
      <c r="L54" s="28">
        <v>168686.30000000005</v>
      </c>
      <c r="M54" s="28">
        <v>42339.760000000009</v>
      </c>
      <c r="N54" s="41"/>
      <c r="O54" s="41"/>
      <c r="P54" s="41"/>
      <c r="Q54" s="41"/>
      <c r="R54" s="41"/>
      <c r="S54" s="41"/>
      <c r="T54" s="41"/>
      <c r="U54" s="41"/>
      <c r="V54" s="41"/>
      <c r="W54" s="41"/>
      <c r="X54" s="41"/>
      <c r="Y54" s="41"/>
      <c r="Z54" s="41"/>
      <c r="AA54" s="41"/>
      <c r="AB54" s="41"/>
      <c r="AC54" s="41"/>
      <c r="AD54" s="29" t="s">
        <v>56</v>
      </c>
    </row>
    <row r="55" spans="2:30" ht="30" customHeight="1" x14ac:dyDescent="0.45">
      <c r="B55" s="22"/>
      <c r="C55" s="23"/>
      <c r="D55" s="39"/>
      <c r="E55" s="40" t="s">
        <v>82</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21794812.09</v>
      </c>
      <c r="K56" s="28">
        <v>23139668.390000001</v>
      </c>
      <c r="L56" s="28">
        <v>17390478.039999999</v>
      </c>
      <c r="M56" s="28">
        <v>17131254.699999999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9162430.3699999992</v>
      </c>
      <c r="K57" s="28">
        <v>10858880.84</v>
      </c>
      <c r="L57" s="28">
        <v>2611717.23</v>
      </c>
      <c r="M57" s="28">
        <v>4050553.48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83</v>
      </c>
      <c r="F58" s="41"/>
      <c r="G58" s="41"/>
      <c r="H58" s="41"/>
      <c r="I58" s="41"/>
      <c r="J58" s="28">
        <v>2085795.61</v>
      </c>
      <c r="K58" s="28">
        <v>2567348.2799999998</v>
      </c>
      <c r="L58" s="28">
        <v>2371470</v>
      </c>
      <c r="M58" s="28">
        <v>2217738.2799999998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84</v>
      </c>
      <c r="F59" s="41"/>
      <c r="G59" s="41"/>
      <c r="H59" s="41"/>
      <c r="I59" s="41"/>
      <c r="J59" s="28"/>
      <c r="K59" s="28">
        <v>0</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85</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86</v>
      </c>
      <c r="F61" s="41"/>
      <c r="G61" s="41"/>
      <c r="H61" s="41"/>
      <c r="I61" s="41"/>
      <c r="J61" s="28">
        <v>665227.73</v>
      </c>
      <c r="K61" s="28">
        <v>421757.83</v>
      </c>
      <c r="L61" s="28">
        <v>518464.18</v>
      </c>
      <c r="M61" s="28">
        <v>618744.59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87</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88</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89</v>
      </c>
      <c r="F64" s="41"/>
      <c r="G64" s="41"/>
      <c r="H64" s="41"/>
      <c r="I64" s="41"/>
      <c r="J64" s="28">
        <v>368440.74</v>
      </c>
      <c r="K64" s="28">
        <v>201339.2</v>
      </c>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90</v>
      </c>
      <c r="F65" s="41"/>
      <c r="G65" s="41"/>
      <c r="H65" s="41"/>
      <c r="I65" s="41"/>
      <c r="J65" s="28">
        <v>364231.16</v>
      </c>
      <c r="K65" s="28"/>
      <c r="L65" s="28">
        <v>3095384.19</v>
      </c>
      <c r="M65" s="28">
        <v>3854518.74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91</v>
      </c>
      <c r="F66" s="41"/>
      <c r="G66" s="41"/>
      <c r="H66" s="41"/>
      <c r="I66" s="41"/>
      <c r="J66" s="28">
        <v>308710.78999999998</v>
      </c>
      <c r="K66" s="28">
        <v>4447679.5199999996</v>
      </c>
      <c r="L66" s="28"/>
      <c r="M66" s="28">
        <v>8123.57</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92</v>
      </c>
      <c r="E67" s="40" t="s">
        <v>23</v>
      </c>
      <c r="F67" s="41"/>
      <c r="G67" s="41"/>
      <c r="H67" s="41"/>
      <c r="I67" s="41"/>
      <c r="J67" s="28">
        <v>17.239999999999998</v>
      </c>
      <c r="K67" s="28">
        <v>6.62</v>
      </c>
      <c r="L67" s="28">
        <v>0.45</v>
      </c>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93</v>
      </c>
      <c r="F68" s="41"/>
      <c r="G68" s="41"/>
      <c r="H68" s="41"/>
      <c r="I68" s="41"/>
      <c r="J68" s="28">
        <v>93508.95</v>
      </c>
      <c r="K68" s="28">
        <v>93508.95</v>
      </c>
      <c r="L68" s="28">
        <v>93411.13</v>
      </c>
      <c r="M68" s="28">
        <v>93508.95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94</v>
      </c>
      <c r="F69" s="41"/>
      <c r="G69" s="41"/>
      <c r="H69" s="41"/>
      <c r="I69" s="41"/>
      <c r="J69" s="28">
        <v>571602.04</v>
      </c>
      <c r="K69" s="28">
        <v>491486.9</v>
      </c>
      <c r="L69" s="28">
        <v>597841.46</v>
      </c>
      <c r="M69" s="28">
        <v>583785.04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95</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96</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97</v>
      </c>
      <c r="E72" s="40" t="s">
        <v>97</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98</v>
      </c>
      <c r="E73" s="40" t="s">
        <v>98</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99</v>
      </c>
      <c r="E74" s="40" t="s">
        <v>100</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99</v>
      </c>
      <c r="F75" s="41"/>
      <c r="G75" s="41"/>
      <c r="H75" s="41"/>
      <c r="I75" s="41"/>
      <c r="J75" s="28">
        <v>1972604.8499999999</v>
      </c>
      <c r="K75" s="28">
        <v>2600413.09</v>
      </c>
      <c r="L75" s="28">
        <v>2913400.4200000004</v>
      </c>
      <c r="M75" s="28">
        <v>2637011.5700000003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101</v>
      </c>
      <c r="E76" s="42" t="s">
        <v>101</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74</v>
      </c>
      <c r="C77" s="18" t="s">
        <v>102</v>
      </c>
      <c r="D77" s="35" t="s">
        <v>103</v>
      </c>
      <c r="E77" s="36" t="s">
        <v>104</v>
      </c>
      <c r="F77" s="37"/>
      <c r="G77" s="37"/>
      <c r="H77" s="37"/>
      <c r="I77" s="37"/>
      <c r="J77" s="38">
        <v>4133557.8</v>
      </c>
      <c r="K77" s="38">
        <v>4133557.8</v>
      </c>
      <c r="L77" s="38">
        <v>4133557.8</v>
      </c>
      <c r="M77" s="38">
        <v>1377852.6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105</v>
      </c>
      <c r="F78" s="41"/>
      <c r="G78" s="41"/>
      <c r="H78" s="41"/>
      <c r="I78" s="41"/>
      <c r="J78" s="28">
        <v>10297185.039999999</v>
      </c>
      <c r="K78" s="28">
        <v>10297185</v>
      </c>
      <c r="L78" s="28">
        <v>10297185.039999999</v>
      </c>
      <c r="M78" s="28">
        <v>10297185.039999999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98</v>
      </c>
      <c r="E79" s="40" t="s">
        <v>106</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107</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108</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109</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110</v>
      </c>
      <c r="E83" s="40" t="s">
        <v>111</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112</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113</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114</v>
      </c>
      <c r="E86" s="40" t="s">
        <v>114</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115</v>
      </c>
      <c r="E87" s="47" t="s">
        <v>115</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2023-03-31T20:45:36Z</dcterms:modified>
</cp:coreProperties>
</file>