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Guerrero\"/>
    </mc:Choice>
  </mc:AlternateContent>
  <workbookProtection workbookAlgorithmName="SHA-512" workbookHashValue="kb5X25wqhn1NePd36/pTne7IldHUSa+dCGcdb5Hjwu7/vzzPWXi+uoorIVN4ckThbjnvzBBCPeN8qleD/y7vuw==" workbookSaltValue="tQ+nXSw3l9DRWQvhSwgaZ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<sst xmlns="http://schemas.openxmlformats.org/spreadsheetml/2006/main" count="500" uniqueCount="112">
  <si>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</si>
  <si>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</si>
  <si>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</si>
  <si>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</si>
  <si>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</si>
  <si>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</si>
  <si>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</si>
  <si>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</si>
  <si>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</si>
  <si>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</si>
  <si>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</si>
  <si>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</si>
  <si>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</si>
  <si>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</si>
  <si>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</si>
  <si>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</si>
  <si>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</si>
  <si>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</si>
  <si>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</si>
  <si>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</si>
  <si>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</si>
  <si>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</si>
  <si>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</si>
  <si>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</si>
  <si>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Guerrero</t>
  </si>
  <si>
    <t>Acapulco de Juárez</t>
  </si>
  <si>
    <t>P12-1014155</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</si>
  <si>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</si>
  <si>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</si>
  <si>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</si>
  <si>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</si>
  <si>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</si>
  <si>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</si>
  <si>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</si>
  <si>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</si>
  <si>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</si>
  <si>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</si>
  <si>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</si>
  <si>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</si>
  <si>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Interacciones</t>
  </si>
  <si>
    <t>Municipio de Acapulco</t>
  </si>
  <si>
    <t>Obligaciones a Corto Plazo, Servicio de la Deuda de Obligaciones a Corto Plazo</t>
  </si>
  <si>
    <t>Créditos de Corto Plazo</t>
  </si>
  <si>
    <t>Banorte</t>
  </si>
  <si>
    <t>Bansí</t>
  </si>
  <si>
    <t xml:space="preserve">Q12-0121012 </t>
  </si>
  <si>
    <t>Otros de Corto Plazo</t>
  </si>
  <si>
    <t>Santander</t>
  </si>
  <si>
    <t>S/N</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</si>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</sst>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3">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xf numFmtId="164" fontId="10" fillId="0" borderId="11" xfId="0" applyNumberFormat="1" applyFont="1" applyFill="1" applyBorder="1" applyAlignment="1">
      <alignment horizontal="right"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R28" sqref="R28:AC28"/>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40</v>
      </c>
      <c r="I12" s="20">
        <v>459819763</v>
      </c>
      <c r="J12" s="20">
        <v>309870499</v>
      </c>
      <c r="K12" s="20">
        <v>299285248</v>
      </c>
      <c r="L12" s="20">
        <v>285650121</v>
      </c>
      <c r="M12" s="20">
        <v>274977073</v>
      </c>
      <c r="N12" s="20">
        <v>10523389</v>
      </c>
      <c r="O12" s="20">
        <v>10585251</v>
      </c>
      <c r="P12" s="20">
        <v>10635137</v>
      </c>
      <c r="Q12" s="20">
        <v>10673048</v>
      </c>
      <c r="R12" s="20">
        <v>7643163.7999999998</v>
      </c>
      <c r="S12" s="20">
        <v>8246362.2599999998</v>
      </c>
      <c r="T12" s="20">
        <v>8925195.8300000001</v>
      </c>
      <c r="U12" s="20">
        <v>9408951.1500000004</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41</v>
      </c>
      <c r="D26" s="32" t="s">
        <v>42</v>
      </c>
      <c r="E26" s="32" t="s">
        <v>43</v>
      </c>
      <c r="F26" s="32"/>
      <c r="G26" s="32"/>
      <c r="H26" s="32" t="s">
        <v>40</v>
      </c>
      <c r="I26" s="33">
        <v>200000000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t="s">
        <v>42</v>
      </c>
      <c r="E27" s="27" t="s">
        <v>44</v>
      </c>
      <c r="F27" s="27" t="s">
        <v>45</v>
      </c>
      <c r="G27" s="27"/>
      <c r="H27" s="27" t="s">
        <v>40</v>
      </c>
      <c r="I27" s="28">
        <v>200000000</v>
      </c>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t="s">
        <v>46</v>
      </c>
      <c r="E28" s="27" t="s">
        <v>47</v>
      </c>
      <c r="F28" s="27" t="s">
        <v>48</v>
      </c>
      <c r="G28" s="27"/>
      <c r="H28" s="27" t="s">
        <v>40</v>
      </c>
      <c r="I28" s="28">
        <v>150000000</v>
      </c>
      <c r="J28" s="28">
        <v>112500000</v>
      </c>
      <c r="K28" s="28">
        <v>0</v>
      </c>
      <c r="L28" s="52">
        <v>0</v>
      </c>
      <c r="M28" s="52">
        <v>0</v>
      </c>
      <c r="N28" s="28">
        <v>37500000</v>
      </c>
      <c r="O28" s="28">
        <v>112500000</v>
      </c>
      <c r="P28" s="28">
        <v>0</v>
      </c>
      <c r="Q28" s="28">
        <v>0</v>
      </c>
      <c r="R28" s="28">
        <v>3144988.22</v>
      </c>
      <c r="S28" s="28">
        <v>2289607.23</v>
      </c>
      <c r="T28" s="28">
        <v>0</v>
      </c>
      <c r="U28" s="28">
        <v>0</v>
      </c>
      <c r="V28" s="28">
        <v>0</v>
      </c>
      <c r="W28" s="28">
        <v>0</v>
      </c>
      <c r="X28" s="28">
        <v>0</v>
      </c>
      <c r="Y28" s="28">
        <v>0</v>
      </c>
      <c r="Z28" s="28">
        <v>0</v>
      </c>
      <c r="AA28" s="28">
        <v>0</v>
      </c>
      <c r="AB28" s="28">
        <v>0</v>
      </c>
      <c r="AC28" s="28">
        <v>0</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49</v>
      </c>
      <c r="C37" s="18" t="s">
        <v>50</v>
      </c>
      <c r="D37" s="35" t="s">
        <v>51</v>
      </c>
      <c r="E37" s="36" t="s">
        <v>52</v>
      </c>
      <c r="F37" s="37"/>
      <c r="G37" s="37"/>
      <c r="H37" s="37"/>
      <c r="I37" s="37"/>
      <c r="J37" s="38">
        <v>514968156.07999998</v>
      </c>
      <c r="K37" s="38">
        <v>494112695.19</v>
      </c>
      <c r="L37" s="38">
        <v>489029866.05000001</v>
      </c>
      <c r="M37" s="38">
        <v>536186721.39999998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152698018.00999999</v>
      </c>
      <c r="K38" s="28">
        <v>152698018.00999999</v>
      </c>
      <c r="L38" s="28">
        <v>163678660.37</v>
      </c>
      <c r="M38" s="28">
        <v>338655891.13999999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17445995.010000002</v>
      </c>
      <c r="K39" s="28">
        <v>18760935.68</v>
      </c>
      <c r="L39" s="28">
        <v>18688513.66</v>
      </c>
      <c r="M39" s="28">
        <v>19492260.27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112500000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39875</v>
      </c>
      <c r="K44" s="28">
        <v>39875</v>
      </c>
      <c r="L44" s="28">
        <v>39875</v>
      </c>
      <c r="M44" s="28">
        <v>573695</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19978954.120000001</v>
      </c>
      <c r="K46" s="38">
        <v>5918483.1699999999</v>
      </c>
      <c r="L46" s="38">
        <v>6376084.8499999996</v>
      </c>
      <c r="M46" s="38">
        <v>6407233.6299999999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964035412.63999999</v>
      </c>
      <c r="K47" s="28">
        <v>1344621881.22</v>
      </c>
      <c r="L47" s="28">
        <v>1502622962.3099999</v>
      </c>
      <c r="M47" s="28">
        <v>781921555.01999998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200829034.15000001</v>
      </c>
      <c r="K49" s="38">
        <v>340194318.36000001</v>
      </c>
      <c r="L49" s="38">
        <v>114848156.12999997</v>
      </c>
      <c r="M49" s="38">
        <v>125934996.34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119069005.50000001</v>
      </c>
      <c r="K52" s="28">
        <v>173852765.35000002</v>
      </c>
      <c r="L52" s="28">
        <v>101490667.66999994</v>
      </c>
      <c r="M52" s="28">
        <v>149670081.37000012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1962772.82</v>
      </c>
      <c r="K53" s="28">
        <v>1771126.4600000002</v>
      </c>
      <c r="L53" s="28">
        <v>1697947.1200000003</v>
      </c>
      <c r="M53" s="28">
        <v>4230825.2599999979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31571208.739999995</v>
      </c>
      <c r="K54" s="28">
        <v>26028003.300000012</v>
      </c>
      <c r="L54" s="28">
        <v>21413426.179999992</v>
      </c>
      <c r="M54" s="28">
        <v>18778397.489999995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245128785.31999999</v>
      </c>
      <c r="K56" s="28">
        <v>256847681.24000001</v>
      </c>
      <c r="L56" s="28">
        <v>191052416.31</v>
      </c>
      <c r="M56" s="28">
        <v>184719800.01999992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59550546.18</v>
      </c>
      <c r="K57" s="28">
        <v>61193531.210000001</v>
      </c>
      <c r="L57" s="28">
        <v>68992681.059999973</v>
      </c>
      <c r="M57" s="28">
        <v>58764931.970000006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8408280.2699999996</v>
      </c>
      <c r="K58" s="28">
        <v>10352276.93</v>
      </c>
      <c r="L58" s="28">
        <v>8333944.8000000007</v>
      </c>
      <c r="M58" s="28">
        <v>8388850.3599999994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7440855.71</v>
      </c>
      <c r="K59" s="28">
        <v>3632001.2</v>
      </c>
      <c r="L59" s="28">
        <v>9684072.1000000015</v>
      </c>
      <c r="M59" s="28">
        <v>9269706.2799999975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3485058.79</v>
      </c>
      <c r="K61" s="28">
        <v>2936847.66</v>
      </c>
      <c r="L61" s="28">
        <v>4094538.2499999991</v>
      </c>
      <c r="M61" s="28">
        <v>4112389.1100000022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1346262</v>
      </c>
      <c r="K62" s="28">
        <v>1017585</v>
      </c>
      <c r="L62" s="28">
        <v>745282</v>
      </c>
      <c r="M62" s="28">
        <v>739995</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18649947.789999999</v>
      </c>
      <c r="K64" s="28">
        <v>9502619.3599999994</v>
      </c>
      <c r="L64" s="28">
        <v>21372824.93</v>
      </c>
      <c r="M64" s="28">
        <v>20500557.310000002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81160528</v>
      </c>
      <c r="K65" s="28">
        <v>447627577</v>
      </c>
      <c r="L65" s="28">
        <v>71360696</v>
      </c>
      <c r="M65" s="28">
        <v>163308941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2341911.36</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1754917.02</v>
      </c>
      <c r="K67" s="28">
        <v>3069723.1</v>
      </c>
      <c r="L67" s="28">
        <v>2624521.0999999992</v>
      </c>
      <c r="M67" s="28">
        <v>2440638.7400000016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306359.45</v>
      </c>
      <c r="K68" s="28">
        <v>305863.95</v>
      </c>
      <c r="L68" s="28">
        <v>304997.88000000006</v>
      </c>
      <c r="M68" s="28">
        <v>304997.87999999983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1190920.32</v>
      </c>
      <c r="K69" s="28">
        <v>1097985.9000000001</v>
      </c>
      <c r="L69" s="28">
        <v>1156993.55</v>
      </c>
      <c r="M69" s="28">
        <v>1225667.4399999997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770149.08</v>
      </c>
      <c r="K75" s="28">
        <v>1065502.52</v>
      </c>
      <c r="L75" s="28">
        <v>1109361.4099999997</v>
      </c>
      <c r="M75" s="28">
        <v>1718373.6400000006</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229157725.01999998</v>
      </c>
      <c r="K77" s="38">
        <v>229424112.17000002</v>
      </c>
      <c r="L77" s="38">
        <v>229472688.27000004</v>
      </c>
      <c r="M77" s="38">
        <v>77290222.159999967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143964204.92000002</v>
      </c>
      <c r="K78" s="28">
        <v>146879283.32999998</v>
      </c>
      <c r="L78" s="28">
        <v>145427421.63</v>
      </c>
      <c r="M78" s="28">
        <v>145582297.48000002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0</v>
      </c>
      <c r="K82" s="28">
        <v>294080</v>
      </c>
      <c r="L82" s="28">
        <v>0</v>
      </c>
      <c r="M82" s="28">
        <v>21805074</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2023-03-31T19:11:40Z</dcterms:modified>
</cp:coreProperties>
</file>