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TWv84JLA2VpSnLhudxvXEXnCPmCMOJR83SiFtSYY/EV+3nAIYuxR8+Xa61s+fS93TZKaocIOqu1fcMuJTrpS4w==" workbookSaltValue="a63jh81asf1M4iqjpZT34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<sst xmlns="http://schemas.openxmlformats.org/spreadsheetml/2006/main" count="490" uniqueCount="108">
  <si>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</si>
  <si>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</si>
  <si>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</si>
  <si>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</si>
  <si>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</si>
  <si>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</si>
  <si>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</si>
  <si>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</si>
  <si>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</si>
  <si>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</si>
  <si>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</si>
  <si>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</si>
  <si>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</si>
  <si>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</si>
  <si>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</si>
  <si>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</si>
  <si>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</si>
  <si>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</si>
  <si>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</si>
  <si>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</si>
  <si>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</si>
  <si>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</si>
  <si>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</si>
  <si>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</si>
  <si>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</si>
  <si>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Villagrán</t>
  </si>
  <si>
    <t>017/2005</t>
  </si>
  <si>
    <t>068/2004</t>
  </si>
  <si>
    <t>240/2009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</si>
  <si>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</si>
  <si>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</si>
  <si>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</si>
  <si>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</si>
  <si>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</si>
  <si>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</si>
  <si>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</si>
  <si>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</si>
  <si>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https://villagrangto.wordpress.com/presidencia-municipal/</t>
  </si>
  <si>
    <t>Link de Formatos CONAC:</t>
  </si>
  <si>
    <t>Deuda</t>
  </si>
  <si>
    <t>Deuda Pública y Obligaciones a Largo Plazo, Servicio de la Deuda y Pago de Inversión a Largo Plazo</t>
  </si>
  <si>
    <t>Crédito de Largo Plazo</t>
  </si>
  <si>
    <t>Banobras</t>
  </si>
  <si>
    <t>Municipio de Villagran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</si>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</sst>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1" zoomScale="40" zoomScaleNormal="40" workbookViewId="0">
      <selection activeCell="K12" sqref="K12:AC1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43</v>
      </c>
      <c r="I12" s="20">
        <v>11000000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29</v>
      </c>
    </row>
    <row r="13" spans="2:30" ht="30" customHeight="1" x14ac:dyDescent="0.45">
      <c r="B13" s="22"/>
      <c r="C13" s="23"/>
      <c r="D13" s="24" t="s">
        <v>41</v>
      </c>
      <c r="E13" s="24" t="s">
        <v>42</v>
      </c>
      <c r="F13" s="24" t="s">
        <v>27</v>
      </c>
      <c r="G13" s="24" t="s">
        <v>19</v>
      </c>
      <c r="H13" s="24" t="s">
        <v>43</v>
      </c>
      <c r="I13" s="25">
        <v>5000000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29</v>
      </c>
    </row>
    <row r="14" spans="2:30" ht="30" customHeight="1" x14ac:dyDescent="0.45">
      <c r="B14" s="22"/>
      <c r="C14" s="23"/>
      <c r="D14" s="27" t="s">
        <v>41</v>
      </c>
      <c r="E14" s="27" t="s">
        <v>42</v>
      </c>
      <c r="F14" s="27" t="s">
        <v>28</v>
      </c>
      <c r="G14" s="27"/>
      <c r="H14" s="27" t="s">
        <v>43</v>
      </c>
      <c r="I14" s="28">
        <v>6158031.9900000002</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5183336.9000000004</v>
      </c>
      <c r="K37" s="38">
        <v>5070385.37</v>
      </c>
      <c r="L37" s="38">
        <v>4873192.09</v>
      </c>
      <c r="M37" s="38">
        <v>7384974.04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5289226.87</v>
      </c>
      <c r="K38" s="28">
        <v>5289226.87</v>
      </c>
      <c r="L38" s="28">
        <v>4691296.67</v>
      </c>
      <c r="M38" s="28">
        <v>6345050.7699999996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1018083.41</v>
      </c>
      <c r="K39" s="28">
        <v>1491763.37</v>
      </c>
      <c r="L39" s="28">
        <v>1058673.24</v>
      </c>
      <c r="M39" s="28">
        <v>81865.490000000005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17654747.07</v>
      </c>
      <c r="K47" s="28">
        <v>22619903.34</v>
      </c>
      <c r="L47" s="28">
        <v>19445646.48</v>
      </c>
      <c r="M47" s="28">
        <v>11856601.939999999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277692.05</v>
      </c>
      <c r="K48" s="28">
        <v>277692.05</v>
      </c>
      <c r="L48" s="28">
        <v>277692.05</v>
      </c>
      <c r="M48" s="28">
        <v>277692.05</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23675406.559999999</v>
      </c>
      <c r="K49" s="38">
        <v>2418859.59</v>
      </c>
      <c r="L49" s="38">
        <v>1298865.02</v>
      </c>
      <c r="M49" s="38">
        <v>1622466.1900000009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618249.5</v>
      </c>
      <c r="L51" s="28">
        <v>756362.78</v>
      </c>
      <c r="M51" s="28">
        <v>391008.69999999995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887754.23</v>
      </c>
      <c r="K52" s="28">
        <v>912170.51</v>
      </c>
      <c r="L52" s="28">
        <v>1051616.9099999999</v>
      </c>
      <c r="M52" s="28">
        <v>711943.75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5407.37</v>
      </c>
      <c r="K53" s="28">
        <v>11792.81</v>
      </c>
      <c r="L53" s="28">
        <v>10349</v>
      </c>
      <c r="M53" s="28">
        <v>514.07999999999993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257654.31</v>
      </c>
      <c r="K54" s="28">
        <v>400782.41</v>
      </c>
      <c r="L54" s="28">
        <v>381109.65</v>
      </c>
      <c r="M54" s="28">
        <v>202752.64000000001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18786031.260000002</v>
      </c>
      <c r="K56" s="28">
        <v>19782906.280000001</v>
      </c>
      <c r="L56" s="28">
        <v>15646412.329999998</v>
      </c>
      <c r="M56" s="28">
        <v>14499526.479999989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8210396.8600000003</v>
      </c>
      <c r="K57" s="28">
        <v>8487079.0299999993</v>
      </c>
      <c r="L57" s="28">
        <v>10748784.520000001</v>
      </c>
      <c r="M57" s="28">
        <v>7436580.9899999965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774298.74</v>
      </c>
      <c r="K58" s="28">
        <v>104796.48</v>
      </c>
      <c r="L58" s="28">
        <v>3390613.48</v>
      </c>
      <c r="M58" s="28">
        <v>1397286.8299999996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885216.79</v>
      </c>
      <c r="K61" s="28">
        <v>332061.96000000002</v>
      </c>
      <c r="L61" s="28">
        <v>741324.27</v>
      </c>
      <c r="M61" s="28">
        <v>540239.60999999987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113733.14</v>
      </c>
      <c r="K64" s="28">
        <v>0</v>
      </c>
      <c r="L64" s="28">
        <v>142503.59999999998</v>
      </c>
      <c r="M64" s="28">
        <v>1083358.75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1950002</v>
      </c>
      <c r="K65" s="28">
        <v>1373139</v>
      </c>
      <c r="L65" s="28">
        <v>1265031.4100000001</v>
      </c>
      <c r="M65" s="28">
        <v>2165648.2400000002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9187.56</v>
      </c>
      <c r="K67" s="28">
        <v>584.77</v>
      </c>
      <c r="L67" s="28">
        <v>7948.9699999999993</v>
      </c>
      <c r="M67" s="28">
        <v>-14025.199999999999</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45386.19</v>
      </c>
      <c r="K68" s="28">
        <v>45386.19</v>
      </c>
      <c r="L68" s="28">
        <v>46329.98</v>
      </c>
      <c r="M68" s="28">
        <v>48209.560000000005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257540.21</v>
      </c>
      <c r="K69" s="28">
        <v>245552.05</v>
      </c>
      <c r="L69" s="28">
        <v>313895.08</v>
      </c>
      <c r="M69" s="28">
        <v>301023.08999999991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229024.12</v>
      </c>
      <c r="K71" s="28">
        <v>236512.06</v>
      </c>
      <c r="L71" s="28">
        <v>418732.57</v>
      </c>
      <c r="M71" s="28">
        <v>24332.170000000042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3925511.64</v>
      </c>
      <c r="K73" s="28">
        <v>1169899.67</v>
      </c>
      <c r="L73" s="28">
        <v>68880</v>
      </c>
      <c r="M73" s="28">
        <v>9321770.4000000004</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5824545</v>
      </c>
      <c r="K77" s="38">
        <v>3883030</v>
      </c>
      <c r="L77" s="38">
        <v>7766060</v>
      </c>
      <c r="M77" s="38">
        <v>1941516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12274680</v>
      </c>
      <c r="K78" s="28">
        <v>8183120</v>
      </c>
      <c r="L78" s="28">
        <v>16366240</v>
      </c>
      <c r="M78" s="28">
        <v>12274681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5:M36 P15:Q36 T15:U36 X15:Y36 AB15: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2023-03-31T00:52:32Z</dcterms:modified>
</cp:coreProperties>
</file>