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ijuBbqHej1XFl2ZUWefehWuYX4FOXFMXJb0e/MbgVTVW8BxV6NacXOz5KuOc2AzWg6WYXKAidFRj/2T2FkdzjQ==" workbookSaltValue="L9F6jGGJ27+Vs2omLb79E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<sst xmlns="http://schemas.openxmlformats.org/spreadsheetml/2006/main" count="506" uniqueCount="114">
  <si>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</si>
  <si>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</si>
  <si>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</si>
  <si>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</si>
  <si>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</si>
  <si>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</si>
  <si>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</si>
  <si>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</si>
  <si>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</si>
  <si>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</si>
  <si>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</si>
  <si>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</si>
  <si>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</si>
  <si>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</si>
  <si>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</si>
  <si>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</si>
  <si>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</si>
  <si>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</si>
  <si>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</si>
  <si>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</si>
  <si>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</si>
  <si>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</si>
  <si>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</si>
  <si>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</si>
  <si>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Guanajuato</t>
  </si>
  <si>
    <t>Valle de Santiago</t>
  </si>
  <si>
    <t>P11-0918083</t>
  </si>
  <si>
    <t>Municipio de Valle de Santiago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</si>
  <si>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</si>
  <si>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</si>
  <si>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</si>
  <si>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</si>
  <si>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</si>
  <si>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</si>
  <si>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</si>
  <si>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</si>
  <si>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https://www.valledesantiago.gob.mx/cuenta-publica-2022</t>
  </si>
  <si>
    <t>Link de Formatos CONAC:</t>
  </si>
  <si>
    <t>https://www.valledesantiago.gob.mx/ley-general-de-contabilidad-gubernamental-2022</t>
  </si>
  <si>
    <t>Deuda</t>
  </si>
  <si>
    <t>Deuda Pública y Obligaciones a Largo Plazo, Servicio de la Deuda y Pago de Inversión a Largo Plazo</t>
  </si>
  <si>
    <t>Crédito de Largo Plazo</t>
  </si>
  <si>
    <t>Bajío</t>
  </si>
  <si>
    <t>P11-0612090</t>
  </si>
  <si>
    <t>410/2005</t>
  </si>
  <si>
    <t>Municipio de Valle de Santiago, Estado de Guanajuato</t>
  </si>
  <si>
    <t>Obligaciones a Corto Plazo, Servicio de la Deuda de Obligaciones a Corto Plazo</t>
  </si>
  <si>
    <t>Créditos de Corto Plazo</t>
  </si>
  <si>
    <t>Participaciones / Aportaciones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</si>
  <si>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</si>
  <si>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</si>
  <si>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</si>
  <si>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</si>
  <si>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</si>
  <si>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</si>
  <si>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</si>
  <si>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</si>
  <si>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</si>
  <si>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</si>
  <si>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</si>
  <si>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</si>
  <si>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</si>
  <si>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</si>
  <si>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</si>
  <si>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</si>
  <si>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</si>
  <si>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</si>
  <si>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</si>
  <si>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</si>
  <si>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</si>
  <si>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</si>
  <si>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</si>
  <si>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</si>
  <si>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</si>
  <si>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</si>
  <si>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</si>
  <si>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</si>
  <si>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</si>
  <si>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</si>
  <si>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</si>
  <si>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</si>
  <si>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</si>
  <si>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</si>
  <si>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</si>
  <si>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</si>
  <si>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</si>
  <si>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</si>
  <si>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</si>
  <si>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</si>
  <si>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</si>
  <si>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</si>
  <si>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</si>
  <si>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</si>
  <si>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 xml:space="preserve">Existe un saldo en rojo debido a unas reclasificaciones de meses anteriores, se registraron en esta cuenta conceptos que deberian ir en otra. Se tiene documentacion comprobatoria. </t>
  </si>
  <si>
    <t>Transferencias</t>
  </si>
  <si>
    <t>Convenios</t>
  </si>
  <si>
    <t>Existe un saldo en rojo debido a unas reclasificaciones del segundo y tercer trimestre 2022, debido que son ingresos por transferencias etiquetadas y no de libre disposición.</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</si>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</sst>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40" zoomScaleNormal="40" workbookViewId="0">
      <selection activeCell="D21" sqref="D2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43</v>
      </c>
      <c r="G12" s="19" t="s">
        <v>19</v>
      </c>
      <c r="H12" s="19" t="s">
        <v>27</v>
      </c>
      <c r="I12" s="20">
        <v>6929675.8899999997</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41</v>
      </c>
      <c r="E13" s="24" t="s">
        <v>42</v>
      </c>
      <c r="F13" s="24" t="s">
        <v>44</v>
      </c>
      <c r="G13" s="24"/>
      <c r="H13" s="24" t="s">
        <v>27</v>
      </c>
      <c r="I13" s="25">
        <v>15000000</v>
      </c>
      <c r="J13" s="25"/>
      <c r="K13" s="25"/>
      <c r="L13" s="25"/>
      <c r="M13" s="25"/>
      <c r="N13" s="25"/>
      <c r="O13" s="25"/>
      <c r="P13" s="25"/>
      <c r="Q13" s="25"/>
      <c r="R13" s="25"/>
      <c r="S13" s="25"/>
      <c r="T13" s="25"/>
      <c r="U13" s="25"/>
      <c r="V13" s="25"/>
      <c r="W13" s="25"/>
      <c r="X13" s="25"/>
      <c r="Y13" s="25"/>
      <c r="Z13" s="25"/>
      <c r="AA13" s="25"/>
      <c r="AB13" s="25"/>
      <c r="AC13" s="25"/>
      <c r="AD13" s="26" t="s">
        <v>28</v>
      </c>
    </row>
    <row r="14" spans="2:30" ht="30" customHeight="1" x14ac:dyDescent="0.45">
      <c r="B14" s="22"/>
      <c r="C14" s="23"/>
      <c r="D14" s="27" t="s">
        <v>41</v>
      </c>
      <c r="E14" s="27" t="s">
        <v>42</v>
      </c>
      <c r="F14" s="27" t="s">
        <v>26</v>
      </c>
      <c r="G14" s="27" t="s">
        <v>19</v>
      </c>
      <c r="H14" s="27" t="s">
        <v>45</v>
      </c>
      <c r="I14" s="28">
        <v>15000000</v>
      </c>
      <c r="J14" s="28">
        <v>9241071.4900000002</v>
      </c>
      <c r="K14" s="28">
        <v>8839285.7799999993</v>
      </c>
      <c r="L14" s="28">
        <v>8437500.0700000003</v>
      </c>
      <c r="M14" s="28">
        <v>8035714.3600000003</v>
      </c>
      <c r="N14" s="28">
        <v>401785.71</v>
      </c>
      <c r="O14" s="28">
        <v>401785.71</v>
      </c>
      <c r="P14" s="28">
        <v>401785.71</v>
      </c>
      <c r="Q14" s="28">
        <v>401785.71</v>
      </c>
      <c r="R14" s="28">
        <v>169821.26</v>
      </c>
      <c r="S14" s="28">
        <v>189661.67</v>
      </c>
      <c r="T14" s="28">
        <v>212586.89</v>
      </c>
      <c r="U14" s="28">
        <v>228202.29</v>
      </c>
      <c r="V14" s="28">
        <v>0</v>
      </c>
      <c r="W14" s="28">
        <v>0</v>
      </c>
      <c r="X14" s="28">
        <v>0</v>
      </c>
      <c r="Y14" s="28">
        <v>0</v>
      </c>
      <c r="Z14" s="28">
        <v>0</v>
      </c>
      <c r="AA14" s="28">
        <v>0</v>
      </c>
      <c r="AB14" s="28">
        <v>0</v>
      </c>
      <c r="AC14" s="28">
        <v>0</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46</v>
      </c>
      <c r="D26" s="32" t="s">
        <v>47</v>
      </c>
      <c r="E26" s="32" t="s">
        <v>42</v>
      </c>
      <c r="F26" s="32"/>
      <c r="G26" s="32" t="s">
        <v>48</v>
      </c>
      <c r="H26" s="32" t="s">
        <v>27</v>
      </c>
      <c r="I26" s="33">
        <v>6929675.8899999997</v>
      </c>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49</v>
      </c>
      <c r="C37" s="18" t="s">
        <v>50</v>
      </c>
      <c r="D37" s="35" t="s">
        <v>51</v>
      </c>
      <c r="E37" s="36" t="s">
        <v>52</v>
      </c>
      <c r="F37" s="37"/>
      <c r="G37" s="37"/>
      <c r="H37" s="37"/>
      <c r="I37" s="37"/>
      <c r="J37" s="38">
        <v>776847.54</v>
      </c>
      <c r="K37" s="38">
        <v>746223.54</v>
      </c>
      <c r="L37" s="38">
        <v>805923.54</v>
      </c>
      <c r="M37" s="38">
        <v>2996878.48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53</v>
      </c>
      <c r="F38" s="41"/>
      <c r="G38" s="41"/>
      <c r="H38" s="41"/>
      <c r="I38" s="41"/>
      <c r="J38" s="28">
        <v>6424847.1200000001</v>
      </c>
      <c r="K38" s="28">
        <v>2045912.32</v>
      </c>
      <c r="L38" s="28">
        <v>1629607.68</v>
      </c>
      <c r="M38" s="28">
        <v>59796839.450000003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2854054.96</v>
      </c>
      <c r="K39" s="28">
        <v>3026894.53</v>
      </c>
      <c r="L39" s="28">
        <v>3226976.99</v>
      </c>
      <c r="M39" s="28">
        <v>2490937.85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11260729.630000001</v>
      </c>
      <c r="K47" s="28">
        <v>5599081.0599999996</v>
      </c>
      <c r="L47" s="28">
        <v>9632791.2100000009</v>
      </c>
      <c r="M47" s="28">
        <v>23453418.489999998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98097401.670000002</v>
      </c>
      <c r="K48" s="28">
        <v>134683713.03</v>
      </c>
      <c r="L48" s="28">
        <v>139109887.13999999</v>
      </c>
      <c r="M48" s="28">
        <v>80224261.209999993</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19164231.41</v>
      </c>
      <c r="K49" s="38">
        <v>1870265.56</v>
      </c>
      <c r="L49" s="38">
        <v>1749771.32</v>
      </c>
      <c r="M49" s="38">
        <v>927079.08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335770</v>
      </c>
      <c r="K51" s="28">
        <v>2861162.5</v>
      </c>
      <c r="L51" s="28">
        <v>3038370.54</v>
      </c>
      <c r="M51" s="28">
        <v>3758546.59</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6046176.9699999997</v>
      </c>
      <c r="K52" s="28">
        <v>6628683.8799999999</v>
      </c>
      <c r="L52" s="28">
        <v>7304882.96</v>
      </c>
      <c r="M52" s="28">
        <v>8288074.2000000002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858943.53</v>
      </c>
      <c r="K53" s="28">
        <v>1230331.95</v>
      </c>
      <c r="L53" s="28">
        <v>1316083.25</v>
      </c>
      <c r="M53" s="28">
        <v>1368649.64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353446.48</v>
      </c>
      <c r="K54" s="28">
        <v>542909.9</v>
      </c>
      <c r="L54" s="28">
        <v>561059</v>
      </c>
      <c r="M54" s="28">
        <v>543098.43999999994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35802942.799999997</v>
      </c>
      <c r="K56" s="28">
        <v>37270549.140000001</v>
      </c>
      <c r="L56" s="28">
        <v>26899085.68</v>
      </c>
      <c r="M56" s="28">
        <v>27235639.760000002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9611232.8800000008</v>
      </c>
      <c r="K57" s="28">
        <v>9742493.8300000001</v>
      </c>
      <c r="L57" s="28">
        <v>7533148.6600000001</v>
      </c>
      <c r="M57" s="28">
        <v>7310674.8200000003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1953608.51</v>
      </c>
      <c r="K58" s="28">
        <v>2614825.2799999998</v>
      </c>
      <c r="L58" s="28">
        <v>5612109.2699999996</v>
      </c>
      <c r="M58" s="28">
        <v>3338662.99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954042.58</v>
      </c>
      <c r="K61" s="28">
        <v>735218.75</v>
      </c>
      <c r="L61" s="28">
        <v>923807.49</v>
      </c>
      <c r="M61" s="28">
        <v>970847.6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778039.15</v>
      </c>
      <c r="K64" s="28">
        <v>393074.6</v>
      </c>
      <c r="L64" s="28">
        <v>992272.1</v>
      </c>
      <c r="M64" s="28">
        <v>958362.59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3141886</v>
      </c>
      <c r="K65" s="28">
        <v>3160263</v>
      </c>
      <c r="L65" s="28">
        <v>2092655</v>
      </c>
      <c r="M65" s="28">
        <v>3048923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1968.9</v>
      </c>
      <c r="K67" s="28">
        <v>1254.79</v>
      </c>
      <c r="L67" s="28">
        <v>17056.84</v>
      </c>
      <c r="M67" s="28">
        <v>2322.04</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82545.45</v>
      </c>
      <c r="K68" s="28">
        <v>82545.45</v>
      </c>
      <c r="L68" s="28">
        <v>76648.55</v>
      </c>
      <c r="M68" s="28">
        <v>80579.820000000007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492465.26</v>
      </c>
      <c r="K69" s="28">
        <v>467195.02</v>
      </c>
      <c r="L69" s="28">
        <v>554501.17000000004</v>
      </c>
      <c r="M69" s="28">
        <v>560445.37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389907.26</v>
      </c>
      <c r="K71" s="28">
        <v>374024.57</v>
      </c>
      <c r="L71" s="28">
        <v>297271.45</v>
      </c>
      <c r="M71" s="28">
        <v>498601.65</v>
      </c>
      <c r="N71" s="41"/>
      <c r="O71" s="41"/>
      <c r="P71" s="41"/>
      <c r="Q71" s="41"/>
      <c r="R71" s="41"/>
      <c r="S71" s="41"/>
      <c r="T71" s="41"/>
      <c r="U71" s="41"/>
      <c r="V71" s="41"/>
      <c r="W71" s="41"/>
      <c r="X71" s="41"/>
      <c r="Y71" s="41"/>
      <c r="Z71" s="41"/>
      <c r="AA71" s="41"/>
      <c r="AB71" s="41"/>
      <c r="AC71" s="41"/>
      <c r="AD71" s="29" t="s">
        <v>93</v>
      </c>
    </row>
    <row r="72" spans="2:30" ht="30" customHeight="1" x14ac:dyDescent="0.45">
      <c r="B72" s="22"/>
      <c r="C72" s="23"/>
      <c r="D72" s="42" t="s">
        <v>94</v>
      </c>
      <c r="E72" s="40" t="s">
        <v>94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95</v>
      </c>
      <c r="E73" s="40" t="s">
        <v>95</v>
      </c>
      <c r="F73" s="41"/>
      <c r="G73" s="41"/>
      <c r="H73" s="41"/>
      <c r="I73" s="41"/>
      <c r="J73" s="28">
        <v>0</v>
      </c>
      <c r="K73" s="28">
        <v>2000000</v>
      </c>
      <c r="L73" s="28">
        <v>2100000</v>
      </c>
      <c r="M73" s="28">
        <v>-4100000</v>
      </c>
      <c r="N73" s="41"/>
      <c r="O73" s="41"/>
      <c r="P73" s="41"/>
      <c r="Q73" s="41"/>
      <c r="R73" s="41"/>
      <c r="S73" s="41"/>
      <c r="T73" s="41"/>
      <c r="U73" s="41"/>
      <c r="V73" s="41"/>
      <c r="W73" s="41"/>
      <c r="X73" s="41"/>
      <c r="Y73" s="41"/>
      <c r="Z73" s="41"/>
      <c r="AA73" s="41"/>
      <c r="AB73" s="41"/>
      <c r="AC73" s="41"/>
      <c r="AD73" s="29" t="s">
        <v>96</v>
      </c>
    </row>
    <row r="74" spans="2:30" ht="30" customHeight="1" x14ac:dyDescent="0.45">
      <c r="B74" s="22"/>
      <c r="C74" s="23"/>
      <c r="D74" s="42" t="s">
        <v>97</v>
      </c>
      <c r="E74" s="40" t="s">
        <v>98</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99</v>
      </c>
      <c r="E76" s="42" t="s">
        <v>99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100</v>
      </c>
      <c r="D77" s="35" t="s">
        <v>101</v>
      </c>
      <c r="E77" s="36" t="s">
        <v>102</v>
      </c>
      <c r="F77" s="37"/>
      <c r="G77" s="37"/>
      <c r="H77" s="37"/>
      <c r="I77" s="37"/>
      <c r="J77" s="38">
        <v>23801230.379999999</v>
      </c>
      <c r="K77" s="38">
        <v>23979911.039999999</v>
      </c>
      <c r="L77" s="38">
        <v>24258875.940000001</v>
      </c>
      <c r="M77" s="38">
        <v>8501783.1500000004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103</v>
      </c>
      <c r="F78" s="41"/>
      <c r="G78" s="41"/>
      <c r="H78" s="41"/>
      <c r="I78" s="41"/>
      <c r="J78" s="28">
        <v>28053262.460000001</v>
      </c>
      <c r="K78" s="28">
        <v>28092601.170000002</v>
      </c>
      <c r="L78" s="28">
        <v>28191181.550000001</v>
      </c>
      <c r="M78" s="28">
        <v>28217357.57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95</v>
      </c>
      <c r="E79" s="40" t="s">
        <v>104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v>0</v>
      </c>
      <c r="K82" s="28">
        <v>0</v>
      </c>
      <c r="L82" s="28">
        <v>0</v>
      </c>
      <c r="M82" s="28">
        <v>23867809.140000001</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108</v>
      </c>
      <c r="E83" s="40" t="s">
        <v>109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112</v>
      </c>
      <c r="E86" s="40" t="s">
        <v>112</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113</v>
      </c>
      <c r="E87" s="47" t="s">
        <v>113</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2023-03-31T00:51:13Z</dcterms:modified>
</cp:coreProperties>
</file>