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hNKQIR4YcDsoh3/Ym2dgtT1ZfDc5C2F0kjjuK+FN1PQVfGj9u4mMZ1XPv+62ADDu9gzcv3j4zqC7etRDOq2ZbQ==" workbookSaltValue="JNOBXLm0GfxM/pJFiBu0S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<sst xmlns="http://schemas.openxmlformats.org/spreadsheetml/2006/main" count="496" uniqueCount="107">
  <si>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</si>
  <si>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</si>
  <si>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</si>
  <si>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</si>
  <si>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</si>
  <si>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</si>
  <si>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</si>
  <si>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</si>
  <si>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</si>
  <si>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</si>
  <si>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</si>
  <si>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</si>
  <si>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</si>
  <si>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</si>
  <si>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</si>
  <si>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</si>
  <si>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</si>
  <si>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</si>
  <si>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</si>
  <si>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</si>
  <si>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</si>
  <si>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</si>
  <si>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</si>
  <si>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</si>
  <si>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</si>
  <si>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Irapuato</t>
  </si>
  <si>
    <t>Municipio de Irapuato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</si>
  <si>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</si>
  <si>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</si>
  <si>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</si>
  <si>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</si>
  <si>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</si>
  <si>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</si>
  <si>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</si>
  <si>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</si>
  <si>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https://www.irapuato.gob.mx/transparencia/informacion-contable-administracion-municpal/</t>
  </si>
  <si>
    <t>Link de Formatos CONAC:</t>
  </si>
  <si>
    <t>Deuda</t>
  </si>
  <si>
    <t>Deuda Pública y Obligaciones a Largo Plazo, Servicio de la Deuda y Pago de Inversión a Largo Plazo</t>
  </si>
  <si>
    <t>Credito De Largo Plazo</t>
  </si>
  <si>
    <t>BBVA Bancomer</t>
  </si>
  <si>
    <t>P-11-1014149</t>
  </si>
  <si>
    <t>P-11-1014150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</si>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</sst>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B13" sqref="B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19</v>
      </c>
      <c r="H12" s="19" t="s">
        <v>26</v>
      </c>
      <c r="I12" s="20">
        <v>261485238.93000001</v>
      </c>
      <c r="J12" s="20">
        <v>130236877.83</v>
      </c>
      <c r="K12" s="20">
        <v>125943352.83</v>
      </c>
      <c r="L12" s="20">
        <v>121649827.83</v>
      </c>
      <c r="M12" s="20">
        <v>118787477.83</v>
      </c>
      <c r="N12" s="20">
        <v>4293525</v>
      </c>
      <c r="O12" s="20">
        <v>4293525</v>
      </c>
      <c r="P12" s="20">
        <v>4293525</v>
      </c>
      <c r="Q12" s="20">
        <v>2862350</v>
      </c>
      <c r="R12" s="20">
        <v>2195390.42</v>
      </c>
      <c r="S12" s="20">
        <v>2473946.81</v>
      </c>
      <c r="T12" s="20">
        <v>2863781.91</v>
      </c>
      <c r="U12" s="20">
        <v>2049484.74</v>
      </c>
      <c r="V12" s="20">
        <v>0</v>
      </c>
      <c r="W12" s="20">
        <v>0</v>
      </c>
      <c r="X12" s="20">
        <v>0</v>
      </c>
      <c r="Y12" s="20">
        <v>0</v>
      </c>
      <c r="Z12" s="20">
        <v>0</v>
      </c>
      <c r="AA12" s="20">
        <v>0</v>
      </c>
      <c r="AB12" s="20">
        <v>0</v>
      </c>
      <c r="AC12" s="20">
        <v>0</v>
      </c>
      <c r="AD12" s="21" t="s">
        <v>27</v>
      </c>
    </row>
    <row r="13" spans="2:30" ht="30" customHeight="1" x14ac:dyDescent="0.45">
      <c r="B13" s="22"/>
      <c r="C13" s="23"/>
      <c r="D13" s="24" t="s">
        <v>39</v>
      </c>
      <c r="E13" s="24" t="s">
        <v>40</v>
      </c>
      <c r="F13" s="24" t="s">
        <v>42</v>
      </c>
      <c r="G13" s="24" t="s">
        <v>19</v>
      </c>
      <c r="H13" s="24" t="s">
        <v>26</v>
      </c>
      <c r="I13" s="25">
        <v>200000000</v>
      </c>
      <c r="J13" s="25">
        <v>103730248</v>
      </c>
      <c r="K13" s="25">
        <v>100347814</v>
      </c>
      <c r="L13" s="25">
        <v>96965380</v>
      </c>
      <c r="M13" s="25">
        <v>94710424</v>
      </c>
      <c r="N13" s="25">
        <v>3382434</v>
      </c>
      <c r="O13" s="25">
        <v>3382434</v>
      </c>
      <c r="P13" s="25">
        <v>3382434</v>
      </c>
      <c r="Q13" s="25">
        <v>2254956</v>
      </c>
      <c r="R13" s="25">
        <v>1748166.62</v>
      </c>
      <c r="S13" s="25">
        <v>1970672.03</v>
      </c>
      <c r="T13" s="25">
        <v>2282071.46</v>
      </c>
      <c r="U13" s="25">
        <v>1633729.67</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638878.06999999995</v>
      </c>
      <c r="K37" s="38">
        <v>137179.59</v>
      </c>
      <c r="L37" s="38">
        <v>4394349.78</v>
      </c>
      <c r="M37" s="38">
        <v>23415875.789999999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1534089.8</v>
      </c>
      <c r="K38" s="28">
        <v>1534089.8</v>
      </c>
      <c r="L38" s="28">
        <v>3260553.38</v>
      </c>
      <c r="M38" s="28">
        <v>1466697.23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14065356.449999999</v>
      </c>
      <c r="K39" s="28">
        <v>20138522.84</v>
      </c>
      <c r="L39" s="28">
        <v>26760921.699999999</v>
      </c>
      <c r="M39" s="28">
        <v>19262520.18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50703</v>
      </c>
      <c r="K40" s="28">
        <v>50703</v>
      </c>
      <c r="L40" s="28">
        <v>50703</v>
      </c>
      <c r="M40" s="28">
        <v>50703</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159988.31</v>
      </c>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353120.35</v>
      </c>
      <c r="K46" s="38">
        <v>224293.19</v>
      </c>
      <c r="L46" s="38">
        <v>83954</v>
      </c>
      <c r="M46" s="38">
        <v>127275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631322099.38</v>
      </c>
      <c r="K47" s="28">
        <v>706201326.62</v>
      </c>
      <c r="L47" s="28">
        <v>756004996.37</v>
      </c>
      <c r="M47" s="28">
        <v>492406239.79000002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180441421.69</v>
      </c>
      <c r="K49" s="38">
        <v>122370265.75999999</v>
      </c>
      <c r="L49" s="38">
        <v>44967430.090000004</v>
      </c>
      <c r="M49" s="38">
        <v>46792839.68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168802.15</v>
      </c>
      <c r="K51" s="28">
        <v>578574.12</v>
      </c>
      <c r="L51" s="28">
        <v>240564.53</v>
      </c>
      <c r="M51" s="28">
        <v>304308.8</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29696088.559999999</v>
      </c>
      <c r="K52" s="28">
        <v>43746307.420000002</v>
      </c>
      <c r="L52" s="28">
        <v>36636428.259999998</v>
      </c>
      <c r="M52" s="28">
        <v>50883387.509999998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5923540.6500000004</v>
      </c>
      <c r="K53" s="28">
        <v>10182688.98</v>
      </c>
      <c r="L53" s="28">
        <v>11469803.119999999</v>
      </c>
      <c r="M53" s="28">
        <v>12475171.67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12323531.219999997</v>
      </c>
      <c r="K54" s="28">
        <v>16410746.900000004</v>
      </c>
      <c r="L54" s="28">
        <v>15577600.23</v>
      </c>
      <c r="M54" s="28">
        <v>14461668.789999999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175426271.99000001</v>
      </c>
      <c r="K56" s="28">
        <v>185457348.76999998</v>
      </c>
      <c r="L56" s="28">
        <v>117252495.83</v>
      </c>
      <c r="M56" s="28">
        <v>126107207.31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26594739.640000001</v>
      </c>
      <c r="K57" s="28">
        <v>27024194.68</v>
      </c>
      <c r="L57" s="28">
        <v>9721337.4199999999</v>
      </c>
      <c r="M57" s="28">
        <v>14274080.16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11972705.58</v>
      </c>
      <c r="K58" s="28">
        <v>16064711.279999999</v>
      </c>
      <c r="L58" s="28">
        <v>33065705.109999999</v>
      </c>
      <c r="M58" s="28">
        <v>20038492.129999999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2345522.75</v>
      </c>
      <c r="K61" s="28">
        <v>1807542.2799999998</v>
      </c>
      <c r="L61" s="28">
        <v>2271189.4900000002</v>
      </c>
      <c r="M61" s="28">
        <v>2386838.04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3292441.94</v>
      </c>
      <c r="K64" s="28">
        <v>1663380.7200000002</v>
      </c>
      <c r="L64" s="28">
        <v>4198848.45</v>
      </c>
      <c r="M64" s="28">
        <v>4055519.87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9888678</v>
      </c>
      <c r="K65" s="28">
        <v>31954613</v>
      </c>
      <c r="L65" s="28">
        <v>20449506</v>
      </c>
      <c r="M65" s="28">
        <v>11828075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1718475.67</v>
      </c>
      <c r="K66" s="28">
        <v>-1718475.67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8549.1</v>
      </c>
      <c r="K67" s="28">
        <v>5448.35</v>
      </c>
      <c r="L67" s="28">
        <v>74061.38</v>
      </c>
      <c r="M67" s="28">
        <v>10082.36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422080.74</v>
      </c>
      <c r="K68" s="28">
        <v>422080.74</v>
      </c>
      <c r="L68" s="28">
        <v>353559.78</v>
      </c>
      <c r="M68" s="28">
        <v>399240.42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2321024.27</v>
      </c>
      <c r="K69" s="28">
        <v>2192617.8800000004</v>
      </c>
      <c r="L69" s="28">
        <v>2384302.17</v>
      </c>
      <c r="M69" s="28">
        <v>2490063.11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1223951.29</v>
      </c>
      <c r="K71" s="28">
        <v>1206985.79</v>
      </c>
      <c r="L71" s="28">
        <v>912397.25</v>
      </c>
      <c r="M71" s="28">
        <v>1602284.5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2359706.38</v>
      </c>
      <c r="K73" s="28">
        <v>6808137.3500000006</v>
      </c>
      <c r="L73" s="28">
        <v>145438163.77000001</v>
      </c>
      <c r="M73" s="28">
        <v>15460624.039999999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51744029.219999999</v>
      </c>
      <c r="K77" s="38">
        <v>52808539.469999999</v>
      </c>
      <c r="L77" s="38">
        <v>53070753.469999999</v>
      </c>
      <c r="M77" s="38">
        <v>15976053.68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111078741.84999999</v>
      </c>
      <c r="K78" s="28">
        <v>111704324.78</v>
      </c>
      <c r="L78" s="28">
        <v>112923025.03</v>
      </c>
      <c r="M78" s="28">
        <v>113823251.19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1150000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2023-03-30T23:27:58Z</dcterms:modified>
</cp:coreProperties>
</file>