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Dl5YLHb/2SicLF2ClA+wCv54eEDja9DVtYgDfaqDRX3aqGEebhEmlzKhDbKs0GsAc+o7mvih9kyjOvD9epKkzw==" workbookSaltValue="Lz1P+iWLb11B8Yt7wtADh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<sst xmlns="http://schemas.openxmlformats.org/spreadsheetml/2006/main" count="507" uniqueCount="111">
  <si>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</si>
  <si>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</si>
  <si>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</si>
  <si>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</si>
  <si>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</si>
  <si>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</si>
  <si>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</si>
  <si>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</si>
  <si>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</si>
  <si>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</si>
  <si>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</si>
  <si>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</si>
  <si>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</si>
  <si>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</si>
  <si>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</si>
  <si>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</si>
  <si>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</si>
  <si>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</si>
  <si>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</si>
  <si>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</si>
  <si>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</si>
  <si>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</si>
  <si>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</si>
  <si>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</si>
  <si>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</si>
  <si>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Doctor Mora</t>
  </si>
  <si>
    <t>Municipio de Doctor Mora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</si>
  <si>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</si>
  <si>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</si>
  <si>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</si>
  <si>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</si>
  <si>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</si>
  <si>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</si>
  <si>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</si>
  <si>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</si>
  <si>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https://doctormora.gob.mx/2022/admin-central/</t>
  </si>
  <si>
    <t>Link de Formatos CONAC:</t>
  </si>
  <si>
    <t>Deuda</t>
  </si>
  <si>
    <t>Deuda Pública y Obligaciones a Largo Plazo, Servicio de la Deuda y Pago de Inversión a Largo Plazo</t>
  </si>
  <si>
    <t>Crédito de Largo Plazo</t>
  </si>
  <si>
    <t>Banobras</t>
  </si>
  <si>
    <t>NR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</si>
  <si>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</si>
  <si>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</si>
  <si>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</si>
  <si>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</si>
  <si>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</si>
  <si>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</si>
  <si>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Información del Formato 1 CONAC LDF al 31 de diciembre 2021  enviado por el municipio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</si>
  <si>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</si>
  <si>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</si>
  <si>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</si>
  <si>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</si>
  <si>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</si>
  <si>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</si>
  <si>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</si>
  <si>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</si>
  <si>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</si>
  <si>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</si>
  <si>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</si>
  <si>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</si>
  <si>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</si>
  <si>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</si>
  <si>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No tenemos nada en este concepto</t>
  </si>
  <si>
    <t>Bancos/Tesorería</t>
  </si>
  <si>
    <t>Inversiones temporales (hasta 3 meses)</t>
  </si>
  <si>
    <t>no tenemos nada en este concepto</t>
  </si>
  <si>
    <t>Ingresos</t>
  </si>
  <si>
    <t>Ingresos de Libre Disposición</t>
  </si>
  <si>
    <t>Impuestos</t>
  </si>
  <si>
    <t>Cuotas y aportaciones de seguridad social</t>
  </si>
  <si>
    <t>Contribuciones de mejoras</t>
  </si>
  <si>
    <t>Derechos</t>
  </si>
  <si>
    <t>Productos</t>
  </si>
  <si>
    <t>104.542.49</t>
  </si>
  <si>
    <t>Aprovechamientos</t>
  </si>
  <si>
    <t xml:space="preserve">Esta en negativo por que se reclasificaron los ingresos, se estaba contabilizando mal </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</si>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</sst>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N1" zoomScale="40" zoomScaleNormal="40" workbookViewId="0">
      <selection activeCell="AA23" sqref="AA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26</v>
      </c>
      <c r="I12" s="20">
        <v>7493848.9699999997</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6895917.8899999997</v>
      </c>
      <c r="K37" s="38">
        <v>4507376.0999999996</v>
      </c>
      <c r="L37" s="38">
        <v>4435607.83</v>
      </c>
      <c r="M37" s="38">
        <v>4688575.01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373456.36</v>
      </c>
      <c r="K38" s="28">
        <v>373456.36</v>
      </c>
      <c r="L38" s="28">
        <v>373456.36</v>
      </c>
      <c r="M38" s="28">
        <v>373456.36</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49</v>
      </c>
      <c r="F39" s="41"/>
      <c r="G39" s="41"/>
      <c r="H39" s="41"/>
      <c r="I39" s="41"/>
      <c r="J39" s="28">
        <v>5045137.24</v>
      </c>
      <c r="K39" s="28">
        <v>5937442.0800000001</v>
      </c>
      <c r="L39" s="28">
        <v>5186555</v>
      </c>
      <c r="M39" s="28">
        <v>6198991.9299999997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1700</v>
      </c>
      <c r="K40" s="28">
        <v>1700</v>
      </c>
      <c r="L40" s="28">
        <v>1700</v>
      </c>
      <c r="M40" s="28">
        <v>1700</v>
      </c>
      <c r="N40" s="41"/>
      <c r="O40" s="41"/>
      <c r="P40" s="41"/>
      <c r="Q40" s="41"/>
      <c r="R40" s="41"/>
      <c r="S40" s="41"/>
      <c r="T40" s="41"/>
      <c r="U40" s="41"/>
      <c r="V40" s="41"/>
      <c r="W40" s="41"/>
      <c r="X40" s="41"/>
      <c r="Y40" s="41"/>
      <c r="Z40" s="41"/>
      <c r="AA40" s="41"/>
      <c r="AB40" s="41"/>
      <c r="AC40" s="41"/>
      <c r="AD40" s="29" t="s">
        <v>48</v>
      </c>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63</v>
      </c>
    </row>
    <row r="47" spans="2:30" ht="30" customHeight="1" x14ac:dyDescent="0.45">
      <c r="B47" s="22"/>
      <c r="C47" s="23"/>
      <c r="D47" s="39"/>
      <c r="E47" s="40" t="s">
        <v>64</v>
      </c>
      <c r="F47" s="40"/>
      <c r="G47" s="41"/>
      <c r="H47" s="41"/>
      <c r="I47" s="41"/>
      <c r="J47" s="28">
        <v>37323754.200000003</v>
      </c>
      <c r="K47" s="28">
        <v>43743710.380000003</v>
      </c>
      <c r="L47" s="28">
        <v>47645399.539999999</v>
      </c>
      <c r="M47" s="28">
        <v>44242269.780000001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66</v>
      </c>
    </row>
    <row r="49" spans="2:30" ht="30" customHeight="1" x14ac:dyDescent="0.45">
      <c r="B49" s="17" t="s">
        <v>67</v>
      </c>
      <c r="C49" s="18" t="s">
        <v>68</v>
      </c>
      <c r="D49" s="35" t="s">
        <v>20</v>
      </c>
      <c r="E49" s="36" t="s">
        <v>69</v>
      </c>
      <c r="F49" s="35"/>
      <c r="G49" s="44"/>
      <c r="H49" s="44"/>
      <c r="I49" s="44"/>
      <c r="J49" s="38">
        <v>4737466.82</v>
      </c>
      <c r="K49" s="38">
        <v>1107373.5699999994</v>
      </c>
      <c r="L49" s="38">
        <v>395232.28999999817</v>
      </c>
      <c r="M49" s="38">
        <v>573335.52000000142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550360.94999999995</v>
      </c>
      <c r="K52" s="28">
        <v>631800.39000000013</v>
      </c>
      <c r="L52" s="28">
        <v>466319.46999999974</v>
      </c>
      <c r="M52" s="28">
        <v>1118330.7199999995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t="s">
        <v>74</v>
      </c>
      <c r="K53" s="28">
        <v>102218.96999999999</v>
      </c>
      <c r="L53" s="28">
        <v>123807.54000000001</v>
      </c>
      <c r="M53" s="28">
        <v>103377.15999999995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864668.75</v>
      </c>
      <c r="K54" s="28">
        <v>-372720.73</v>
      </c>
      <c r="L54" s="28">
        <v>158078.83999999997</v>
      </c>
      <c r="M54" s="28">
        <v>791368.21000000008</v>
      </c>
      <c r="N54" s="41"/>
      <c r="O54" s="41"/>
      <c r="P54" s="41"/>
      <c r="Q54" s="41"/>
      <c r="R54" s="41"/>
      <c r="S54" s="41"/>
      <c r="T54" s="41"/>
      <c r="U54" s="41"/>
      <c r="V54" s="41"/>
      <c r="W54" s="41"/>
      <c r="X54" s="41"/>
      <c r="Y54" s="41"/>
      <c r="Z54" s="41"/>
      <c r="AA54" s="41"/>
      <c r="AB54" s="41"/>
      <c r="AC54" s="41"/>
      <c r="AD54" s="29" t="s">
        <v>76</v>
      </c>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9961587.9800000004</v>
      </c>
      <c r="K56" s="28">
        <v>10352374.550000001</v>
      </c>
      <c r="L56" s="28">
        <v>7637135.0799999982</v>
      </c>
      <c r="M56" s="28">
        <v>7563681.1999999955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8293863.6299999999</v>
      </c>
      <c r="K57" s="28">
        <v>9222131.7200000025</v>
      </c>
      <c r="L57" s="28">
        <v>7542283.0599999949</v>
      </c>
      <c r="M57" s="28">
        <v>6988176.7600000016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238761.98</v>
      </c>
      <c r="K58" s="28">
        <v>319573.18000000005</v>
      </c>
      <c r="L58" s="28">
        <v>684518.36</v>
      </c>
      <c r="M58" s="28">
        <v>407588.18000000005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140943.96</v>
      </c>
      <c r="K64" s="28">
        <v>84726.73000000001</v>
      </c>
      <c r="L64" s="28">
        <v>340828.4800000001</v>
      </c>
      <c r="M64" s="28">
        <v>719876.46999999986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1486430.12</v>
      </c>
      <c r="K65" s="28">
        <v>2041790.2999999998</v>
      </c>
      <c r="L65" s="28">
        <v>1397804.5899999999</v>
      </c>
      <c r="M65" s="28">
        <v>2436884.0099999998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158347.35999999999</v>
      </c>
      <c r="K71" s="28">
        <v>457228.05000000005</v>
      </c>
      <c r="L71" s="28">
        <v>303386.21999999997</v>
      </c>
      <c r="M71" s="28">
        <v>538799.18999999994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2194385.69</v>
      </c>
      <c r="K73" s="28">
        <v>1578182.8900000001</v>
      </c>
      <c r="L73" s="28">
        <v>2690682.03</v>
      </c>
      <c r="M73" s="28">
        <v>5369766.3200000003</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19863600.050000001</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97</v>
      </c>
      <c r="D77" s="35" t="s">
        <v>98</v>
      </c>
      <c r="E77" s="36" t="s">
        <v>99</v>
      </c>
      <c r="F77" s="37"/>
      <c r="G77" s="37"/>
      <c r="H77" s="37"/>
      <c r="I77" s="37"/>
      <c r="J77" s="38">
        <v>6734256</v>
      </c>
      <c r="K77" s="38">
        <v>6734256</v>
      </c>
      <c r="L77" s="38">
        <v>6734256</v>
      </c>
      <c r="M77" s="38">
        <v>2244749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5110176</v>
      </c>
      <c r="K78" s="28">
        <v>5110176</v>
      </c>
      <c r="L78" s="28">
        <v>5110176</v>
      </c>
      <c r="M78" s="28">
        <v>5110170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3:M36 P13:Q36 T13: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2023-03-30T23:19:37Z</dcterms:modified>
</cp:coreProperties>
</file>