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paAnY85odIKs2W90Bbw6mTA2CM6jOCxh5UT3ZUvvhUA5ZllqAQzzRIZw8lrdTjbe/Il6L+s944pPUz4V5zMmqA==" workbookSaltValue="Mlfd6c8qoku5cUENAouS+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<sst xmlns="http://schemas.openxmlformats.org/spreadsheetml/2006/main" count="503" uniqueCount="108">
  <si>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</si>
  <si>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</si>
  <si>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</si>
  <si>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</si>
  <si>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</si>
  <si>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</si>
  <si>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</si>
  <si>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</si>
  <si>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</si>
  <si>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</si>
  <si>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</si>
  <si>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</si>
  <si>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</si>
  <si>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</si>
  <si>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</si>
  <si>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</si>
  <si>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</si>
  <si>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</si>
  <si>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</si>
  <si>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</si>
  <si>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</si>
  <si>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</si>
  <si>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</si>
  <si>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</si>
  <si>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</si>
  <si>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Tamazula</t>
  </si>
  <si>
    <t>030/2009</t>
  </si>
  <si>
    <t>Municipio de Tamazula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</si>
  <si>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</si>
  <si>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</si>
  <si>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</si>
  <si>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</si>
  <si>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</si>
  <si>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</si>
  <si>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</si>
  <si>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</si>
  <si>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http://www.tamazuladgo.gob.mx/files/CUENTA-PUBLICA-2021.pdf</t>
  </si>
  <si>
    <t>Link de Formatos CONAC:</t>
  </si>
  <si>
    <t>https://tamazula.durango.gob.mx/hdeayuntamiento.html</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</si>
  <si>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</si>
  <si>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</si>
  <si>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</si>
  <si>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</si>
  <si>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</si>
  <si>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</si>
  <si>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</si>
  <si>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</si>
  <si>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</si>
  <si>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</si>
  <si>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</si>
  <si>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</si>
  <si>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</si>
  <si>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</si>
  <si>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</si>
  <si>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</si>
  <si>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</si>
  <si>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</si>
  <si>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</si>
  <si>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</si>
  <si>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</si>
  <si>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</si>
  <si>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</si>
  <si>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</si>
  <si>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</si>
  <si>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</si>
  <si>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</si>
  <si>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</si>
  <si>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</si>
  <si>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</si>
  <si>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</si>
  <si>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</si>
  <si>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</si>
  <si>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</si>
  <si>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</si>
  <si>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</si>
  <si>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</si>
  <si>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</si>
  <si>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</si>
  <si>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</si>
  <si>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</si>
  <si>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</si>
  <si>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</si>
  <si>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</si>
  <si>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</si>
  <si>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 xml:space="preserve">EXISTE UN ERROR DE CAPTURA EN EL ULTIMO TRIMESTRE, DICE 598.02, DEBE DECIR 457.73 </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</si>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</sst>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I16" sqref="I1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5345022</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26</v>
      </c>
      <c r="G13" s="24" t="s">
        <v>19</v>
      </c>
      <c r="H13" s="24" t="s">
        <v>27</v>
      </c>
      <c r="I13" s="25">
        <v>1000000</v>
      </c>
      <c r="J13" s="25">
        <v>0</v>
      </c>
      <c r="K13" s="25">
        <v>0</v>
      </c>
      <c r="L13" s="25" t="s">
        <v>28</v>
      </c>
      <c r="M13" s="25">
        <v>0</v>
      </c>
      <c r="N13" s="25">
        <v>0</v>
      </c>
      <c r="O13" s="25">
        <v>0</v>
      </c>
      <c r="P13" s="25" t="s">
        <v>28</v>
      </c>
      <c r="Q13" s="25">
        <v>0</v>
      </c>
      <c r="R13" s="25">
        <v>0</v>
      </c>
      <c r="S13" s="25">
        <v>0</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61222</v>
      </c>
      <c r="K37" s="38">
        <v>48294.29</v>
      </c>
      <c r="L37" s="38">
        <v>48291.29</v>
      </c>
      <c r="M37" s="38">
        <v>425277.25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339503</v>
      </c>
      <c r="K38" s="28">
        <v>36.700000000000003</v>
      </c>
      <c r="L38" s="28">
        <v>13097993.08</v>
      </c>
      <c r="M38" s="28">
        <v>4348153.42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44622</v>
      </c>
      <c r="K44" s="28">
        <v>105961.72</v>
      </c>
      <c r="L44" s="28">
        <v>93110.79</v>
      </c>
      <c r="M44" s="28">
        <v>98710.79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35510</v>
      </c>
      <c r="K46" s="38">
        <v>6895.96</v>
      </c>
      <c r="L46" s="38">
        <v>262998.96000000002</v>
      </c>
      <c r="M46" s="38">
        <v>225.51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6387519</v>
      </c>
      <c r="K47" s="28">
        <v>8515826.6899999995</v>
      </c>
      <c r="L47" s="28">
        <v>13271086.51</v>
      </c>
      <c r="M47" s="28">
        <v>3563174.91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18118</v>
      </c>
      <c r="K49" s="38">
        <v>139748.74</v>
      </c>
      <c r="L49" s="38">
        <v>9358.25</v>
      </c>
      <c r="M49" s="38">
        <v>34152.910000000003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287186</v>
      </c>
      <c r="K52" s="28">
        <v>211083.89</v>
      </c>
      <c r="L52" s="28">
        <v>142818.67000000001</v>
      </c>
      <c r="M52" s="28">
        <v>329728.17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2505</v>
      </c>
      <c r="K53" s="28">
        <v>4260.78</v>
      </c>
      <c r="L53" s="28">
        <v>1153.8699999999999</v>
      </c>
      <c r="M53" s="28">
        <v>6051.39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33874</v>
      </c>
      <c r="K54" s="28">
        <v>31900</v>
      </c>
      <c r="L54" s="28">
        <v>23550</v>
      </c>
      <c r="M54" s="28">
        <v>73721.56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6169485</v>
      </c>
      <c r="K56" s="28">
        <v>8539696.8300000001</v>
      </c>
      <c r="L56" s="28">
        <v>8821514.9199999999</v>
      </c>
      <c r="M56" s="28">
        <v>6564086.29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2629491</v>
      </c>
      <c r="K57" s="28">
        <v>3678994.19</v>
      </c>
      <c r="L57" s="28">
        <v>3957028.96</v>
      </c>
      <c r="M57" s="28">
        <v>2936741.27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264920</v>
      </c>
      <c r="K58" s="28">
        <v>425124.87</v>
      </c>
      <c r="L58" s="28">
        <v>437696.94</v>
      </c>
      <c r="M58" s="28">
        <v>349685.22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137672</v>
      </c>
      <c r="K61" s="28">
        <v>166608.5</v>
      </c>
      <c r="L61" s="28">
        <v>278722.26</v>
      </c>
      <c r="M61" s="28">
        <v>229113.53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255907.89</v>
      </c>
      <c r="L64" s="28">
        <v>243858.52</v>
      </c>
      <c r="M64" s="28">
        <v>244516.92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0</v>
      </c>
      <c r="K65" s="28">
        <v>282454.73</v>
      </c>
      <c r="L65" s="28">
        <v>453455.2</v>
      </c>
      <c r="M65" s="28">
        <v>614865.42000000004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5448.56</v>
      </c>
      <c r="L67" s="28">
        <v>0</v>
      </c>
      <c r="M67" s="28">
        <v>0</v>
      </c>
      <c r="N67" s="41"/>
      <c r="O67" s="41"/>
      <c r="P67" s="41"/>
      <c r="Q67" s="41"/>
      <c r="R67" s="41"/>
      <c r="S67" s="41"/>
      <c r="T67" s="41"/>
      <c r="U67" s="41"/>
      <c r="V67" s="41"/>
      <c r="W67" s="41"/>
      <c r="X67" s="41"/>
      <c r="Y67" s="41"/>
      <c r="Z67" s="41"/>
      <c r="AA67" s="41"/>
      <c r="AB67" s="41"/>
      <c r="AC67" s="41"/>
      <c r="AD67" s="29" t="s">
        <v>84</v>
      </c>
    </row>
    <row r="68" spans="2:30" ht="30" customHeight="1" x14ac:dyDescent="0.45">
      <c r="B68" s="22"/>
      <c r="C68" s="23"/>
      <c r="D68" s="39"/>
      <c r="E68" s="40" t="s">
        <v>85</v>
      </c>
      <c r="F68" s="41"/>
      <c r="G68" s="41"/>
      <c r="H68" s="41"/>
      <c r="I68" s="41"/>
      <c r="J68" s="28">
        <v>10897</v>
      </c>
      <c r="K68" s="28">
        <v>10897.12</v>
      </c>
      <c r="L68" s="28">
        <v>21794.240000000002</v>
      </c>
      <c r="M68" s="28">
        <v>16345.68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81659</v>
      </c>
      <c r="K69" s="28">
        <v>90398.09</v>
      </c>
      <c r="L69" s="28">
        <v>146143.69</v>
      </c>
      <c r="M69" s="28">
        <v>121603.08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3835</v>
      </c>
      <c r="L74" s="28">
        <v>6671</v>
      </c>
      <c r="M74" s="28">
        <v>5901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7793104</v>
      </c>
      <c r="K77" s="38">
        <v>23379312</v>
      </c>
      <c r="L77" s="38">
        <v>15586208</v>
      </c>
      <c r="M77" s="38">
        <v>7793100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4922156</v>
      </c>
      <c r="K78" s="28">
        <v>4922157</v>
      </c>
      <c r="L78" s="28">
        <v>4922157</v>
      </c>
      <c r="M78" s="28">
        <v>4922152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2023-03-30T16:07:41Z</dcterms:modified>
</cp:coreProperties>
</file>