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3SfiR4/t0BiT1qUOYXEHskmaiGSlUHlUlhrspBnQweazAGi59nvloVvJ5570DumxJdUMjiAd05isIaEzCv4irg==" workbookSaltValue="rQkTCteqWq/cP0EqCvRL3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<sst xmlns="http://schemas.openxmlformats.org/spreadsheetml/2006/main" count="505" uniqueCount="109">
  <si>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</si>
  <si>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</si>
  <si>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</si>
  <si>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</si>
  <si>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</si>
  <si>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</si>
  <si>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</si>
  <si>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</si>
  <si>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</si>
  <si>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</si>
  <si>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</si>
  <si>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</si>
  <si>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</si>
  <si>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</si>
  <si>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</si>
  <si>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</si>
  <si>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</si>
  <si>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</si>
  <si>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</si>
  <si>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</si>
  <si>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</si>
  <si>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</si>
  <si>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</si>
  <si>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</si>
  <si>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</si>
  <si>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Rodeo</t>
  </si>
  <si>
    <t>P10-0914137</t>
  </si>
  <si>
    <t>020/2009</t>
  </si>
  <si>
    <t>035/2009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</si>
  <si>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</si>
  <si>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</si>
  <si>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</si>
  <si>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</si>
  <si>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</si>
  <si>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</si>
  <si>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</si>
  <si>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</si>
  <si>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https://drive.google.com/drive/folders/17wOf4puXL0WGh-r82iQaq6NufFtOvWpk?usp=share_link</t>
  </si>
  <si>
    <t>Link de Formatos CONAC:</t>
  </si>
  <si>
    <t>https://drive.google.com/drive/folders/17IUkjINTcUOHxcft6ps7fcKui6jdG3tR?usp=share_link</t>
  </si>
  <si>
    <t>Deuda</t>
  </si>
  <si>
    <t>Deuda Pública y Obligaciones a Largo Plazo, Servicio de la Deuda y Pago de Inversión a Largo Plazo</t>
  </si>
  <si>
    <t>Crédito de Largo Plazo</t>
  </si>
  <si>
    <t>Banobras</t>
  </si>
  <si>
    <t xml:space="preserve">Municipio de Rodeo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</si>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</sst>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Q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44</v>
      </c>
      <c r="I12" s="20">
        <v>8290000</v>
      </c>
      <c r="J12" s="20">
        <v>2005172.77</v>
      </c>
      <c r="K12" s="20">
        <v>1861946.15</v>
      </c>
      <c r="L12" s="20">
        <v>1503880.54</v>
      </c>
      <c r="M12" s="20">
        <v>1289041.54</v>
      </c>
      <c r="N12" s="20">
        <v>143226.62</v>
      </c>
      <c r="O12" s="20">
        <v>143226.62</v>
      </c>
      <c r="P12" s="20">
        <v>214839</v>
      </c>
      <c r="Q12" s="20">
        <v>214839</v>
      </c>
      <c r="R12" s="20">
        <v>29135.85</v>
      </c>
      <c r="S12" s="20">
        <v>28474.57</v>
      </c>
      <c r="T12" s="20">
        <v>43556</v>
      </c>
      <c r="U12" s="20">
        <v>43458</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27</v>
      </c>
      <c r="G13" s="24" t="s">
        <v>19</v>
      </c>
      <c r="H13" s="24" t="s">
        <v>44</v>
      </c>
      <c r="I13" s="25">
        <v>3721948</v>
      </c>
      <c r="J13" s="25">
        <v>1292558.6599999999</v>
      </c>
      <c r="K13" s="25">
        <v>1261412.6399999999</v>
      </c>
      <c r="L13" s="25">
        <v>1183547.72</v>
      </c>
      <c r="M13" s="25">
        <v>1136828.72</v>
      </c>
      <c r="N13" s="25">
        <v>31146.02</v>
      </c>
      <c r="O13" s="25">
        <v>31146.02</v>
      </c>
      <c r="P13" s="25">
        <v>46719</v>
      </c>
      <c r="Q13" s="25">
        <v>46719</v>
      </c>
      <c r="R13" s="25">
        <v>15826.72</v>
      </c>
      <c r="S13" s="25">
        <v>16495.84</v>
      </c>
      <c r="T13" s="25">
        <v>28395</v>
      </c>
      <c r="U13" s="25">
        <v>31806</v>
      </c>
      <c r="V13" s="25">
        <v>0</v>
      </c>
      <c r="W13" s="25">
        <v>0</v>
      </c>
      <c r="X13" s="25">
        <v>0</v>
      </c>
      <c r="Y13" s="25">
        <v>0</v>
      </c>
      <c r="Z13" s="25">
        <v>0</v>
      </c>
      <c r="AA13" s="25">
        <v>0</v>
      </c>
      <c r="AB13" s="25">
        <v>0</v>
      </c>
      <c r="AC13" s="25">
        <v>0</v>
      </c>
      <c r="AD13" s="26" t="s">
        <v>29</v>
      </c>
    </row>
    <row r="14" spans="2:30" ht="30" customHeight="1" x14ac:dyDescent="0.45">
      <c r="B14" s="22"/>
      <c r="C14" s="23"/>
      <c r="D14" s="27" t="s">
        <v>42</v>
      </c>
      <c r="E14" s="27" t="s">
        <v>43</v>
      </c>
      <c r="F14" s="27" t="s">
        <v>28</v>
      </c>
      <c r="G14" s="27" t="s">
        <v>19</v>
      </c>
      <c r="H14" s="27" t="s">
        <v>44</v>
      </c>
      <c r="I14" s="28">
        <v>3545000</v>
      </c>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t="s">
        <v>42</v>
      </c>
      <c r="E15" s="27" t="s">
        <v>43</v>
      </c>
      <c r="F15" s="27"/>
      <c r="G15" s="27" t="s">
        <v>19</v>
      </c>
      <c r="H15" s="27" t="s">
        <v>44</v>
      </c>
      <c r="I15" s="28">
        <v>4260000</v>
      </c>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45</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v>1000</v>
      </c>
      <c r="K37" s="38">
        <v>1000</v>
      </c>
      <c r="L37" s="38">
        <v>9293</v>
      </c>
      <c r="M37" s="38">
        <v>412145.8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194677.05</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11014</v>
      </c>
      <c r="K39" s="28">
        <v>11014</v>
      </c>
      <c r="L39" s="28">
        <v>11014</v>
      </c>
      <c r="M39" s="28">
        <v>11014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318019.51</v>
      </c>
      <c r="K46" s="38">
        <v>6685.43</v>
      </c>
      <c r="L46" s="38">
        <v>6809.66</v>
      </c>
      <c r="M46" s="38">
        <v>14188.3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2664402.7400000002</v>
      </c>
      <c r="K47" s="28">
        <v>4415986.26</v>
      </c>
      <c r="L47" s="28">
        <v>3797770.53</v>
      </c>
      <c r="M47" s="28">
        <v>1503178.21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180829.73</v>
      </c>
      <c r="K49" s="38">
        <v>8487.43</v>
      </c>
      <c r="L49" s="38">
        <v>25669.96</v>
      </c>
      <c r="M49" s="38">
        <v>57721.2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1649312.04</v>
      </c>
      <c r="K52" s="28">
        <v>-226535.85</v>
      </c>
      <c r="L52" s="28">
        <v>87471.39</v>
      </c>
      <c r="M52" s="28">
        <v>590398.85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305.19</v>
      </c>
      <c r="K53" s="28">
        <v>60.49</v>
      </c>
      <c r="L53" s="28">
        <v>46.8</v>
      </c>
      <c r="M53" s="28">
        <v>20.22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185598.48</v>
      </c>
      <c r="K54" s="28">
        <v>104690.17</v>
      </c>
      <c r="L54" s="28">
        <v>155502.17000000001</v>
      </c>
      <c r="M54" s="28">
        <v>181484.42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3370632.99</v>
      </c>
      <c r="K56" s="28">
        <v>4631494.41</v>
      </c>
      <c r="L56" s="28">
        <v>4819539.28</v>
      </c>
      <c r="M56" s="28">
        <v>3586219.04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1387402.75</v>
      </c>
      <c r="K57" s="28">
        <v>1923171.31</v>
      </c>
      <c r="L57" s="28">
        <v>2061888.11</v>
      </c>
      <c r="M57" s="28">
        <v>1529462.92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144736.35</v>
      </c>
      <c r="K58" s="28">
        <v>232074.95</v>
      </c>
      <c r="L58" s="28">
        <v>239133.07</v>
      </c>
      <c r="M58" s="28">
        <v>191046.8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75215.53</v>
      </c>
      <c r="K61" s="28">
        <v>91024.8</v>
      </c>
      <c r="L61" s="28">
        <v>152276.95000000001</v>
      </c>
      <c r="M61" s="28">
        <v>125173.75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0</v>
      </c>
      <c r="K64" s="28">
        <v>1892.14</v>
      </c>
      <c r="L64" s="28">
        <v>49926.2</v>
      </c>
      <c r="M64" s="28">
        <v>123526.49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289396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5953.52</v>
      </c>
      <c r="K68" s="28">
        <v>8930.2800000000007</v>
      </c>
      <c r="L68" s="28">
        <v>11907.04</v>
      </c>
      <c r="M68" s="28">
        <v>8930.2800000000007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44613.279999999999</v>
      </c>
      <c r="K69" s="28">
        <v>49388.04</v>
      </c>
      <c r="L69" s="28">
        <v>79844.05</v>
      </c>
      <c r="M69" s="28">
        <v>66436.55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1116052</v>
      </c>
      <c r="K77" s="38">
        <v>4464208</v>
      </c>
      <c r="L77" s="38">
        <v>1116052</v>
      </c>
      <c r="M77" s="38">
        <v>1116051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2398943</v>
      </c>
      <c r="K78" s="28">
        <v>2398944</v>
      </c>
      <c r="L78" s="28">
        <v>2398944</v>
      </c>
      <c r="M78" s="28">
        <v>2398939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2023-03-29T20:14:06Z</dcterms:modified>
</cp:coreProperties>
</file>