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Municipios\2S-2022\Para publicar\plantillas finales\"/>
    </mc:Choice>
  </mc:AlternateContent>
  <workbookProtection workbookAlgorithmName="SHA-512" workbookHashValue="mQnB7r6IYa+VYppSBiiliI4fyq5zuJrsiwl0GVGuGdFDtGf/Op8ktslp82xWLX7lHFdYETW0Pcc2btvGFUKzXQ==" workbookSaltValue="buuEQLPeOl/IHNWVvjN9z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<sst xmlns="http://schemas.openxmlformats.org/spreadsheetml/2006/main" count="480" uniqueCount="116">
  <si>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</si>
  <si>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</si>
  <si>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</si>
  <si>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</si>
  <si>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</si>
  <si>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</si>
  <si>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</si>
  <si>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</si>
  <si>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</si>
  <si>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</si>
  <si>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</si>
  <si>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</si>
  <si>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</si>
  <si>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</si>
  <si>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</si>
  <si>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</si>
  <si>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</si>
  <si>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</si>
  <si>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</si>
  <si>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</si>
  <si>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</si>
  <si>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</si>
  <si>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</si>
  <si>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</si>
  <si>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</si>
  <si>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Pueblo Nuevo</t>
  </si>
  <si>
    <t>P10-0413034</t>
  </si>
  <si>
    <t>P10-0615055</t>
  </si>
  <si>
    <t>019/2009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</si>
  <si>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</si>
  <si>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</si>
  <si>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</si>
  <si>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</si>
  <si>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</si>
  <si>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</si>
  <si>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</si>
  <si>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</si>
  <si>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https://drive.google.com/file/d/1ZM3zxnXnVl06H2KSDBFPrFXWyzZZS8dK/view</t>
  </si>
  <si>
    <t>Link de Formatos CONAC:</t>
  </si>
  <si>
    <t>http://www.pueblonuevo.gob.mx/es/LGCGmunicipio</t>
  </si>
  <si>
    <t>Deuda</t>
  </si>
  <si>
    <t>Deuda Pública y Obligaciones a Largo Plazo, Servicio de la Deuda y Pago de Inversión a Largo Plazo</t>
  </si>
  <si>
    <t>Crédito de Largo Plazo</t>
  </si>
  <si>
    <t>Banobras</t>
  </si>
  <si>
    <t>MUNICIPIO DE PUEBLO NUEVO</t>
  </si>
  <si>
    <t>Obligaciones a Corto Plazo, Servicio de la Deuda de Obligaciones a Corto Plazo</t>
  </si>
  <si>
    <t>Crédito de Corto Plazo</t>
  </si>
  <si>
    <t>Banorte</t>
  </si>
  <si>
    <t>Bansí</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</si>
  <si>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</si>
  <si>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</si>
  <si>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</si>
  <si>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</si>
  <si>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</si>
  <si>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</si>
  <si>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</si>
  <si>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</si>
  <si>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</si>
  <si>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</si>
  <si>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</si>
  <si>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</si>
  <si>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</si>
  <si>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</si>
  <si>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</si>
  <si>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</si>
  <si>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</si>
  <si>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</si>
  <si>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</si>
  <si>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</si>
  <si>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</si>
  <si>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</si>
  <si>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</si>
  <si>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</si>
  <si>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</si>
  <si>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</si>
  <si>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</si>
  <si>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</si>
  <si>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</si>
  <si>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</si>
  <si>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</si>
  <si>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</si>
  <si>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</si>
  <si>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</si>
  <si>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</si>
  <si>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</si>
  <si>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</si>
  <si>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</si>
  <si>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</si>
  <si>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</si>
  <si>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ESTE IMPORTE CORRESPONDE A IMPUESTO SOBRE AUTOMOVILES NUEVOS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</si>
  <si>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</si>
  <si>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</si>
  <si>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</si>
  <si>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</si>
  <si>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</si>
  <si>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</si>
  <si>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</si>
  <si>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</si>
  <si>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FONDO ESTATAL</t>
  </si>
  <si>
    <t>OTROS APOYOS EXTRAORDINARIOS</t>
  </si>
  <si>
    <t>(-) Ingresos Virtuales</t>
  </si>
  <si>
    <t>Transferencias Federales Etiquetadas</t>
  </si>
  <si>
    <t>Aportaciones</t>
  </si>
  <si>
    <t>Fondo de Aportaciones para la Infraestructura Social</t>
  </si>
  <si>
    <t>LAS 3 ULTIMAS MINISTRACIONES NO FUERON DEPOSITADAS POR PARTE DE FINANZAS A LAS ARCAS DEL MUNICIPIO</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</si>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</sst>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26</v>
      </c>
      <c r="G12" s="19" t="s">
        <v>19</v>
      </c>
      <c r="H12" s="19" t="s">
        <v>44</v>
      </c>
      <c r="I12" s="20">
        <v>3844649</v>
      </c>
      <c r="J12" s="20">
        <v>0</v>
      </c>
      <c r="K12" s="20">
        <v>0</v>
      </c>
      <c r="L12" s="20">
        <v>355933.32</v>
      </c>
      <c r="M12" s="20">
        <v>203392.32</v>
      </c>
      <c r="N12" s="20">
        <v>0</v>
      </c>
      <c r="O12" s="20">
        <v>0</v>
      </c>
      <c r="P12" s="20">
        <v>152541</v>
      </c>
      <c r="Q12" s="20">
        <v>152541</v>
      </c>
      <c r="R12" s="20">
        <v>0</v>
      </c>
      <c r="S12" s="20">
        <v>0</v>
      </c>
      <c r="T12" s="20">
        <v>12962</v>
      </c>
      <c r="U12" s="20">
        <v>9862</v>
      </c>
      <c r="V12" s="20">
        <v>0</v>
      </c>
      <c r="W12" s="20">
        <v>0</v>
      </c>
      <c r="X12" s="20">
        <v>0</v>
      </c>
      <c r="Y12" s="20">
        <v>0</v>
      </c>
      <c r="Z12" s="20">
        <v>0</v>
      </c>
      <c r="AA12" s="20">
        <v>0</v>
      </c>
      <c r="AB12" s="20">
        <v>0</v>
      </c>
      <c r="AC12" s="20">
        <v>0</v>
      </c>
      <c r="AD12" s="21" t="s">
        <v>29</v>
      </c>
    </row>
    <row r="13" spans="2:30" ht="30" customHeight="1" x14ac:dyDescent="0.45">
      <c r="B13" s="22"/>
      <c r="C13" s="23"/>
      <c r="D13" s="24" t="s">
        <v>42</v>
      </c>
      <c r="E13" s="24" t="s">
        <v>43</v>
      </c>
      <c r="F13" s="24" t="s">
        <v>28</v>
      </c>
      <c r="G13" s="24" t="s">
        <v>19</v>
      </c>
      <c r="H13" s="24" t="s">
        <v>44</v>
      </c>
      <c r="I13" s="25">
        <v>6200000</v>
      </c>
      <c r="J13" s="25">
        <v>0</v>
      </c>
      <c r="K13" s="25">
        <v>0</v>
      </c>
      <c r="L13" s="25" t="s">
        <v>29</v>
      </c>
      <c r="M13" s="25">
        <v>0</v>
      </c>
      <c r="N13" s="25">
        <v>0</v>
      </c>
      <c r="O13" s="25">
        <v>0</v>
      </c>
      <c r="P13" s="25" t="s">
        <v>29</v>
      </c>
      <c r="Q13" s="25">
        <v>0</v>
      </c>
      <c r="R13" s="25">
        <v>0</v>
      </c>
      <c r="S13" s="25">
        <v>0</v>
      </c>
      <c r="T13" s="25" t="s">
        <v>29</v>
      </c>
      <c r="U13" s="25">
        <v>0</v>
      </c>
      <c r="V13" s="25">
        <v>0</v>
      </c>
      <c r="W13" s="25">
        <v>0</v>
      </c>
      <c r="X13" s="25">
        <v>0</v>
      </c>
      <c r="Y13" s="25">
        <v>0</v>
      </c>
      <c r="Z13" s="25">
        <v>0</v>
      </c>
      <c r="AA13" s="25">
        <v>0</v>
      </c>
      <c r="AB13" s="25">
        <v>0</v>
      </c>
      <c r="AC13" s="25">
        <v>0</v>
      </c>
      <c r="AD13" s="26" t="s">
        <v>29</v>
      </c>
    </row>
    <row r="14" spans="2:30" ht="30" customHeight="1" x14ac:dyDescent="0.45">
      <c r="B14" s="22"/>
      <c r="C14" s="23"/>
      <c r="D14" s="27" t="s">
        <v>42</v>
      </c>
      <c r="E14" s="27" t="s">
        <v>43</v>
      </c>
      <c r="F14" s="27">
        <v>11688</v>
      </c>
      <c r="G14" s="27" t="s">
        <v>19</v>
      </c>
      <c r="H14" s="27" t="s">
        <v>44</v>
      </c>
      <c r="I14" s="28">
        <v>6000000</v>
      </c>
      <c r="J14" s="28">
        <v>661016.69999999995</v>
      </c>
      <c r="K14" s="28">
        <v>508474.32</v>
      </c>
      <c r="L14" s="28"/>
      <c r="M14" s="28"/>
      <c r="N14" s="28">
        <v>152542.38</v>
      </c>
      <c r="O14" s="28">
        <v>152542.38</v>
      </c>
      <c r="P14" s="28"/>
      <c r="Q14" s="28"/>
      <c r="R14" s="28">
        <v>17416.11</v>
      </c>
      <c r="S14" s="28">
        <v>15418.81</v>
      </c>
      <c r="T14" s="28"/>
      <c r="U14" s="28"/>
      <c r="V14" s="28">
        <v>0</v>
      </c>
      <c r="W14" s="28">
        <v>0</v>
      </c>
      <c r="X14" s="28">
        <v>0</v>
      </c>
      <c r="Y14" s="28">
        <v>0</v>
      </c>
      <c r="Z14" s="28">
        <v>0</v>
      </c>
      <c r="AA14" s="28">
        <v>0</v>
      </c>
      <c r="AB14" s="28">
        <v>0</v>
      </c>
      <c r="AC14" s="28">
        <v>0</v>
      </c>
      <c r="AD14" s="29" t="s">
        <v>29</v>
      </c>
    </row>
    <row r="15" spans="2:30" ht="30" customHeight="1" x14ac:dyDescent="0.45">
      <c r="B15" s="22"/>
      <c r="C15" s="23"/>
      <c r="D15" s="27" t="s">
        <v>42</v>
      </c>
      <c r="E15" s="27" t="s">
        <v>43</v>
      </c>
      <c r="F15" s="27" t="s">
        <v>27</v>
      </c>
      <c r="G15" s="27" t="s">
        <v>19</v>
      </c>
      <c r="H15" s="27" t="s">
        <v>44</v>
      </c>
      <c r="I15" s="28">
        <v>20637999</v>
      </c>
      <c r="J15" s="28">
        <v>7063131.7800000003</v>
      </c>
      <c r="K15" s="28">
        <v>6696668.5199999996</v>
      </c>
      <c r="L15" s="28">
        <v>6278426.6200000001</v>
      </c>
      <c r="M15" s="28">
        <v>5674731.6799999997</v>
      </c>
      <c r="N15" s="28">
        <v>60467.72</v>
      </c>
      <c r="O15" s="28">
        <v>366463.26</v>
      </c>
      <c r="P15" s="28">
        <v>120739</v>
      </c>
      <c r="Q15" s="28">
        <v>362217</v>
      </c>
      <c r="R15" s="28">
        <v>168562.48</v>
      </c>
      <c r="S15" s="28">
        <v>112171.47</v>
      </c>
      <c r="T15" s="28">
        <v>60165</v>
      </c>
      <c r="U15" s="28">
        <v>209710</v>
      </c>
      <c r="V15" s="28">
        <v>0</v>
      </c>
      <c r="W15" s="28">
        <v>0</v>
      </c>
      <c r="X15" s="28">
        <v>0</v>
      </c>
      <c r="Y15" s="28">
        <v>0</v>
      </c>
      <c r="Z15" s="28">
        <v>0</v>
      </c>
      <c r="AA15" s="28">
        <v>0</v>
      </c>
      <c r="AB15" s="28">
        <v>0</v>
      </c>
      <c r="AC15" s="28">
        <v>0</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45</v>
      </c>
      <c r="D26" s="32" t="s">
        <v>46</v>
      </c>
      <c r="E26" s="32" t="s">
        <v>47</v>
      </c>
      <c r="F26" s="32"/>
      <c r="G26" s="32" t="s">
        <v>20</v>
      </c>
      <c r="H26" s="32" t="s">
        <v>44</v>
      </c>
      <c r="I26" s="33">
        <v>10000000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29</v>
      </c>
    </row>
    <row r="27" spans="2:30" ht="30" customHeight="1" x14ac:dyDescent="0.45">
      <c r="B27" s="22"/>
      <c r="C27" s="23"/>
      <c r="D27" s="27" t="s">
        <v>46</v>
      </c>
      <c r="E27" s="27" t="s">
        <v>48</v>
      </c>
      <c r="F27" s="27"/>
      <c r="G27" s="27" t="s">
        <v>19</v>
      </c>
      <c r="H27" s="27" t="s">
        <v>44</v>
      </c>
      <c r="I27" s="28">
        <v>3167514</v>
      </c>
      <c r="J27" s="28">
        <v>1767514</v>
      </c>
      <c r="K27" s="28">
        <v>367514</v>
      </c>
      <c r="L27" s="28">
        <v>0</v>
      </c>
      <c r="M27" s="28">
        <v>0</v>
      </c>
      <c r="N27" s="28">
        <v>1400000</v>
      </c>
      <c r="O27" s="28">
        <v>1400000</v>
      </c>
      <c r="P27" s="28">
        <v>367514</v>
      </c>
      <c r="Q27" s="28">
        <v>0</v>
      </c>
      <c r="R27" s="28">
        <v>22533.96</v>
      </c>
      <c r="S27" s="28">
        <v>48012.33</v>
      </c>
      <c r="T27" s="28">
        <v>0</v>
      </c>
      <c r="U27" s="28">
        <v>0</v>
      </c>
      <c r="V27" s="28">
        <v>0</v>
      </c>
      <c r="W27" s="28">
        <v>0</v>
      </c>
      <c r="X27" s="28">
        <v>0</v>
      </c>
      <c r="Y27" s="28">
        <v>0</v>
      </c>
      <c r="Z27" s="28">
        <v>0</v>
      </c>
      <c r="AA27" s="28">
        <v>0</v>
      </c>
      <c r="AB27" s="28">
        <v>0</v>
      </c>
      <c r="AC27" s="28">
        <v>0</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49</v>
      </c>
      <c r="C37" s="18" t="s">
        <v>50</v>
      </c>
      <c r="D37" s="35" t="s">
        <v>51</v>
      </c>
      <c r="E37" s="36" t="s">
        <v>52</v>
      </c>
      <c r="F37" s="37"/>
      <c r="G37" s="37"/>
      <c r="H37" s="37"/>
      <c r="I37" s="37"/>
      <c r="J37" s="38">
        <v>8790005.2599999998</v>
      </c>
      <c r="K37" s="38">
        <v>8665934.2100000009</v>
      </c>
      <c r="L37" s="38">
        <v>4328765.8</v>
      </c>
      <c r="M37" s="38">
        <v>4088838.39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53</v>
      </c>
      <c r="F38" s="41"/>
      <c r="G38" s="41"/>
      <c r="H38" s="41"/>
      <c r="I38" s="41"/>
      <c r="J38" s="28">
        <v>27155962.460000001</v>
      </c>
      <c r="K38" s="28">
        <v>27201991.719999999</v>
      </c>
      <c r="L38" s="28">
        <v>29818474.379999999</v>
      </c>
      <c r="M38" s="28">
        <v>27487275.23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4205466.26</v>
      </c>
      <c r="K39" s="28">
        <v>4205466.26</v>
      </c>
      <c r="L39" s="28">
        <v>4205466.26</v>
      </c>
      <c r="M39" s="28">
        <v>4205466.26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126130222.13</v>
      </c>
      <c r="K44" s="28">
        <v>122408938.25</v>
      </c>
      <c r="L44" s="28">
        <v>119995424.84999999</v>
      </c>
      <c r="M44" s="28">
        <v>120459459.38</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130000</v>
      </c>
      <c r="K46" s="38">
        <v>130000</v>
      </c>
      <c r="L46" s="38">
        <v>30000</v>
      </c>
      <c r="M46" s="38">
        <v>130000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1085566.5900000001</v>
      </c>
      <c r="K47" s="28">
        <v>10849598.74</v>
      </c>
      <c r="L47" s="28">
        <v>9385706.75</v>
      </c>
      <c r="M47" s="28">
        <v>2914575.29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1570873.8</v>
      </c>
      <c r="K49" s="38">
        <v>245580.10999999987</v>
      </c>
      <c r="L49" s="38">
        <v>1239082.03</v>
      </c>
      <c r="M49" s="38">
        <v>343776.45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4042103.16</v>
      </c>
      <c r="K52" s="28">
        <v>251004.5</v>
      </c>
      <c r="L52" s="28">
        <v>168808</v>
      </c>
      <c r="M52" s="28">
        <v>1394494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25.13</v>
      </c>
      <c r="K53" s="28">
        <v>2616.87</v>
      </c>
      <c r="L53" s="28">
        <v>0.74</v>
      </c>
      <c r="M53" s="28">
        <v>0.73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251922.43</v>
      </c>
      <c r="K54" s="28">
        <v>472290.04</v>
      </c>
      <c r="L54" s="28">
        <v>774432.65</v>
      </c>
      <c r="M54" s="28">
        <v>573049.52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10052133.550000001</v>
      </c>
      <c r="K56" s="28">
        <v>16212322.849999998</v>
      </c>
      <c r="L56" s="28">
        <v>16562551.16</v>
      </c>
      <c r="M56" s="28">
        <v>12324188.710000001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4067761.24</v>
      </c>
      <c r="K57" s="28">
        <v>6377500.5</v>
      </c>
      <c r="L57" s="28">
        <v>6775886.4900000002</v>
      </c>
      <c r="M57" s="28">
        <v>5023654.6500000004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2028577.33</v>
      </c>
      <c r="K58" s="28">
        <v>797535.12999999989</v>
      </c>
      <c r="L58" s="28">
        <v>821783.76</v>
      </c>
      <c r="M58" s="28">
        <v>656540.19999999995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708104.68</v>
      </c>
      <c r="K61" s="28">
        <v>212231.68999999994</v>
      </c>
      <c r="L61" s="28">
        <v>646453.42000000004</v>
      </c>
      <c r="M61" s="28">
        <v>430164.74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88509.58</v>
      </c>
      <c r="K64" s="28">
        <v>575177.91</v>
      </c>
      <c r="L64" s="28">
        <v>653530</v>
      </c>
      <c r="M64" s="28">
        <v>471351.02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6878.27</v>
      </c>
      <c r="K65" s="28">
        <v>170783.7</v>
      </c>
      <c r="L65" s="28">
        <v>78431.149999999994</v>
      </c>
      <c r="M65" s="28">
        <v>27401.279999999999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153315.38</v>
      </c>
      <c r="K67" s="28">
        <v>169724.02000000002</v>
      </c>
      <c r="L67" s="28">
        <v>274387.38</v>
      </c>
      <c r="M67" s="28">
        <v>228311.94</v>
      </c>
      <c r="N67" s="41"/>
      <c r="O67" s="41"/>
      <c r="P67" s="41"/>
      <c r="Q67" s="41"/>
      <c r="R67" s="41"/>
      <c r="S67" s="41"/>
      <c r="T67" s="41"/>
      <c r="U67" s="41"/>
      <c r="V67" s="41"/>
      <c r="W67" s="41"/>
      <c r="X67" s="41"/>
      <c r="Y67" s="41"/>
      <c r="Z67" s="41"/>
      <c r="AA67" s="41"/>
      <c r="AB67" s="41"/>
      <c r="AC67" s="41"/>
      <c r="AD67" s="29" t="s">
        <v>89</v>
      </c>
    </row>
    <row r="68" spans="2:30" ht="30" customHeight="1" x14ac:dyDescent="0.45">
      <c r="B68" s="22"/>
      <c r="C68" s="23"/>
      <c r="D68" s="39"/>
      <c r="E68" s="40" t="s">
        <v>90</v>
      </c>
      <c r="F68" s="41"/>
      <c r="G68" s="41"/>
      <c r="H68" s="41"/>
      <c r="I68" s="41"/>
      <c r="J68" s="28">
        <v>20459.52</v>
      </c>
      <c r="K68" s="28">
        <v>30689.280000000002</v>
      </c>
      <c r="L68" s="28">
        <v>40919.040000000001</v>
      </c>
      <c r="M68" s="28">
        <v>30689.279999999999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91</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93</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94</v>
      </c>
      <c r="E72" s="40" t="s">
        <v>94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95</v>
      </c>
      <c r="E73" s="40" t="s">
        <v>95</v>
      </c>
      <c r="F73" s="41"/>
      <c r="G73" s="41"/>
      <c r="H73" s="41"/>
      <c r="I73" s="41"/>
      <c r="J73" s="28">
        <v>4692329.7</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96</v>
      </c>
      <c r="E74" s="40" t="s">
        <v>97</v>
      </c>
      <c r="F74" s="41"/>
      <c r="G74" s="41"/>
      <c r="H74" s="41"/>
      <c r="I74" s="41"/>
      <c r="J74" s="28">
        <v>0</v>
      </c>
      <c r="K74" s="28">
        <v>32019</v>
      </c>
      <c r="L74" s="28">
        <v>22464</v>
      </c>
      <c r="M74" s="28">
        <v>34737</v>
      </c>
      <c r="N74" s="41"/>
      <c r="O74" s="41"/>
      <c r="P74" s="41"/>
      <c r="Q74" s="41"/>
      <c r="R74" s="41"/>
      <c r="S74" s="41"/>
      <c r="T74" s="41"/>
      <c r="U74" s="41"/>
      <c r="V74" s="41"/>
      <c r="W74" s="41"/>
      <c r="X74" s="41"/>
      <c r="Y74" s="41"/>
      <c r="Z74" s="41"/>
      <c r="AA74" s="41"/>
      <c r="AB74" s="41"/>
      <c r="AC74" s="41"/>
      <c r="AD74" s="29" t="s">
        <v>98</v>
      </c>
    </row>
    <row r="75" spans="2:30" ht="30" customHeight="1" x14ac:dyDescent="0.45">
      <c r="B75" s="22"/>
      <c r="C75" s="23"/>
      <c r="D75" s="39"/>
      <c r="E75" s="40" t="s">
        <v>96</v>
      </c>
      <c r="F75" s="41"/>
      <c r="G75" s="41"/>
      <c r="H75" s="41"/>
      <c r="I75" s="41"/>
      <c r="J75" s="28">
        <v>0</v>
      </c>
      <c r="K75" s="28">
        <v>700000</v>
      </c>
      <c r="L75" s="28">
        <v>0</v>
      </c>
      <c r="M75" s="28">
        <v>0</v>
      </c>
      <c r="N75" s="41"/>
      <c r="O75" s="41"/>
      <c r="P75" s="41"/>
      <c r="Q75" s="41"/>
      <c r="R75" s="41"/>
      <c r="S75" s="41"/>
      <c r="T75" s="41"/>
      <c r="U75" s="41"/>
      <c r="V75" s="41"/>
      <c r="W75" s="41"/>
      <c r="X75" s="41"/>
      <c r="Y75" s="41"/>
      <c r="Z75" s="41"/>
      <c r="AA75" s="41"/>
      <c r="AB75" s="41"/>
      <c r="AC75" s="41"/>
      <c r="AD75" s="29" t="s">
        <v>99</v>
      </c>
    </row>
    <row r="76" spans="2:30" ht="30" customHeight="1" thickBot="1" x14ac:dyDescent="0.5">
      <c r="B76" s="22"/>
      <c r="C76" s="23"/>
      <c r="D76" s="42" t="s">
        <v>100</v>
      </c>
      <c r="E76" s="42" t="s">
        <v>100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101</v>
      </c>
      <c r="D77" s="35" t="s">
        <v>102</v>
      </c>
      <c r="E77" s="36" t="s">
        <v>103</v>
      </c>
      <c r="F77" s="37"/>
      <c r="G77" s="37"/>
      <c r="H77" s="37"/>
      <c r="I77" s="37"/>
      <c r="J77" s="38">
        <v>5435118</v>
      </c>
      <c r="K77" s="38">
        <v>21740472</v>
      </c>
      <c r="L77" s="38">
        <v>5435118</v>
      </c>
      <c r="M77" s="38">
        <v>21740473</v>
      </c>
      <c r="N77" s="37"/>
      <c r="O77" s="37"/>
      <c r="P77" s="37"/>
      <c r="Q77" s="37"/>
      <c r="R77" s="37"/>
      <c r="S77" s="37"/>
      <c r="T77" s="37"/>
      <c r="U77" s="37"/>
      <c r="V77" s="37"/>
      <c r="W77" s="37"/>
      <c r="X77" s="37"/>
      <c r="Y77" s="37"/>
      <c r="Z77" s="37"/>
      <c r="AA77" s="37"/>
      <c r="AB77" s="37"/>
      <c r="AC77" s="37"/>
      <c r="AD77" s="34" t="s">
        <v>104</v>
      </c>
    </row>
    <row r="78" spans="2:30" ht="78.75" customHeight="1" x14ac:dyDescent="0.45">
      <c r="B78" s="22"/>
      <c r="C78" s="23"/>
      <c r="D78" s="39"/>
      <c r="E78" s="40" t="s">
        <v>105</v>
      </c>
      <c r="F78" s="41"/>
      <c r="G78" s="41"/>
      <c r="H78" s="41"/>
      <c r="I78" s="41"/>
      <c r="J78" s="28">
        <v>9230888</v>
      </c>
      <c r="K78" s="28">
        <v>9230817</v>
      </c>
      <c r="L78" s="28">
        <v>9172848</v>
      </c>
      <c r="M78" s="28">
        <v>10746283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95</v>
      </c>
      <c r="E79" s="40" t="s">
        <v>106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110</v>
      </c>
      <c r="E83" s="40" t="s">
        <v>111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114</v>
      </c>
      <c r="E86" s="40" t="s">
        <v>114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115</v>
      </c>
      <c r="E87" s="47" t="s">
        <v>115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X12:Y36 AB12:AC36 L12:M36 P12:Q36 T12:U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2023-03-31T18:27:49Z</dcterms:modified>
</cp:coreProperties>
</file>