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99zI0xe+umcA4JzYUzIqWxF1Ad6tZhC2DxWmTBUHAg92SEqF7FEhpyYAdgrozZ3TNVL/qUZJhaF/MwkFiWxCwg==" workbookSaltValue="3l8N0H5IUgPBIpEuo8wI2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<sst xmlns="http://schemas.openxmlformats.org/spreadsheetml/2006/main" count="501" uniqueCount="107">
  <si>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</si>
  <si>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</si>
  <si>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</si>
  <si>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</si>
  <si>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</si>
  <si>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</si>
  <si>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</si>
  <si>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</si>
  <si>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</si>
  <si>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</si>
  <si>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</si>
  <si>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</si>
  <si>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</si>
  <si>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</si>
  <si>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</si>
  <si>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</si>
  <si>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</si>
  <si>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</si>
  <si>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</si>
  <si>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</si>
  <si>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</si>
  <si>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</si>
  <si>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</si>
  <si>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</si>
  <si>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</si>
  <si>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Otáez</t>
  </si>
  <si>
    <t>P10-1218133</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</si>
  <si>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</si>
  <si>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</si>
  <si>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</si>
  <si>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</si>
  <si>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</si>
  <si>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</si>
  <si>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</si>
  <si>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</si>
  <si>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https://drive.google.com/file/d/1pQAbjReOrllHLXUxD2k2LHsSa3I44QuU/view</t>
  </si>
  <si>
    <t>Link de Formatos CONAC:</t>
  </si>
  <si>
    <t>http://otaez.durango.gob.mx/?page_id=1032</t>
  </si>
  <si>
    <t>Deuda</t>
  </si>
  <si>
    <t>Deuda Pública y Obligaciones a Largo Plazo, Servicio de la Deuda y Pago de Inversión a Largo Plazo</t>
  </si>
  <si>
    <t>Crédito de Largo Plazo</t>
  </si>
  <si>
    <t>Banobras</t>
  </si>
  <si>
    <t>Municipio de Otaez, Dgo.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</si>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</sst>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AA39" sqref="G37:AA3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42</v>
      </c>
      <c r="I12" s="20">
        <v>5120000</v>
      </c>
      <c r="J12" s="20">
        <v>2864762</v>
      </c>
      <c r="K12" s="20">
        <v>2681905</v>
      </c>
      <c r="L12" s="20">
        <v>2499048.42</v>
      </c>
      <c r="M12" s="20">
        <v>2316192.42</v>
      </c>
      <c r="N12" s="20">
        <v>182857</v>
      </c>
      <c r="O12" s="20">
        <v>182857</v>
      </c>
      <c r="P12" s="20">
        <v>182856.38</v>
      </c>
      <c r="Q12" s="20">
        <v>182856</v>
      </c>
      <c r="R12" s="20">
        <v>54855</v>
      </c>
      <c r="S12" s="20">
        <v>56806</v>
      </c>
      <c r="T12" s="20">
        <v>62888.47</v>
      </c>
      <c r="U12" s="20">
        <v>67933</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3850</v>
      </c>
      <c r="K37" s="38">
        <v>27850</v>
      </c>
      <c r="L37" s="38">
        <v>12850</v>
      </c>
      <c r="M37" s="38">
        <v>27349.87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3156426</v>
      </c>
      <c r="K38" s="28">
        <v>3515033</v>
      </c>
      <c r="L38" s="28">
        <v>3760693</v>
      </c>
      <c r="M38" s="28">
        <v>3156426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1099314</v>
      </c>
      <c r="K44" s="28">
        <v>1091651</v>
      </c>
      <c r="L44" s="28">
        <v>1528154</v>
      </c>
      <c r="M44" s="28">
        <v>1100391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1145</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1775457</v>
      </c>
      <c r="K47" s="28">
        <v>6651708</v>
      </c>
      <c r="L47" s="28">
        <v>3752481</v>
      </c>
      <c r="M47" s="28">
        <v>825704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1346</v>
      </c>
      <c r="K49" s="38">
        <v>2549</v>
      </c>
      <c r="L49" s="38">
        <v>1787</v>
      </c>
      <c r="M49" s="38">
        <v>1536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605364</v>
      </c>
      <c r="K52" s="28">
        <v>0</v>
      </c>
      <c r="L52" s="28">
        <v>11814</v>
      </c>
      <c r="M52" s="28">
        <v>20287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1314</v>
      </c>
      <c r="K53" s="28">
        <v>1178</v>
      </c>
      <c r="L53" s="28">
        <v>1264</v>
      </c>
      <c r="M53" s="28">
        <v>830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v>
      </c>
      <c r="K54" s="28">
        <v>495278</v>
      </c>
      <c r="L54" s="28">
        <v>4000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2045616</v>
      </c>
      <c r="K56" s="28">
        <v>2782684</v>
      </c>
      <c r="L56" s="28">
        <v>2895666</v>
      </c>
      <c r="M56" s="28">
        <v>2327524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789307</v>
      </c>
      <c r="K57" s="28">
        <v>1079262</v>
      </c>
      <c r="L57" s="28">
        <v>1137126</v>
      </c>
      <c r="M57" s="28">
        <v>842659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87073</v>
      </c>
      <c r="K58" s="28">
        <v>139435</v>
      </c>
      <c r="L58" s="28">
        <v>143674</v>
      </c>
      <c r="M58" s="28">
        <v>47568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45191</v>
      </c>
      <c r="K61" s="28">
        <v>54689</v>
      </c>
      <c r="L61" s="28">
        <v>91491</v>
      </c>
      <c r="M61" s="28">
        <v>75207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30547</v>
      </c>
      <c r="K64" s="28">
        <v>40115</v>
      </c>
      <c r="L64" s="28">
        <v>77915</v>
      </c>
      <c r="M64" s="28">
        <v>56195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60866</v>
      </c>
      <c r="K65" s="28">
        <v>123334</v>
      </c>
      <c r="L65" s="28">
        <v>56387</v>
      </c>
      <c r="M65" s="28">
        <v>107867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v>0</v>
      </c>
      <c r="M66" s="28">
        <v>716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3577</v>
      </c>
      <c r="K68" s="28">
        <v>5365</v>
      </c>
      <c r="L68" s="28">
        <v>7154</v>
      </c>
      <c r="M68" s="28">
        <v>5365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26804</v>
      </c>
      <c r="K69" s="28">
        <v>29674</v>
      </c>
      <c r="L69" s="28">
        <v>47972</v>
      </c>
      <c r="M69" s="28">
        <v>39916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118147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1698</v>
      </c>
      <c r="M74" s="28">
        <v>1699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11814</v>
      </c>
      <c r="M76" s="28">
        <v>20287</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4383850</v>
      </c>
      <c r="K77" s="38">
        <v>6575775</v>
      </c>
      <c r="L77" s="38">
        <v>6575775</v>
      </c>
      <c r="M77" s="38">
        <v>4383845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921547</v>
      </c>
      <c r="K78" s="28">
        <v>921546</v>
      </c>
      <c r="L78" s="28">
        <v>921546</v>
      </c>
      <c r="M78" s="28">
        <v>921550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589036</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2023-03-29T20:00:55Z</dcterms:modified>
</cp:coreProperties>
</file>