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6/JHZCbdmre+qyQiBFuLfiWdy/IzejPAnuOkyhBREQAZzln+y9ige7NC33X9/ZWeEhc2FzeG8Fhewp9JdF+idA==" workbookSaltValue="bTovwW6CaqtqHa4Dgdor1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<sst xmlns="http://schemas.openxmlformats.org/spreadsheetml/2006/main" count="499" uniqueCount="114">
  <si>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</si>
  <si>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</si>
  <si>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</si>
  <si>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</si>
  <si>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</si>
  <si>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</si>
  <si>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</si>
  <si>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</si>
  <si>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</si>
  <si>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</si>
  <si>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</si>
  <si>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</si>
  <si>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</si>
  <si>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</si>
  <si>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</si>
  <si>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</si>
  <si>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</si>
  <si>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</si>
  <si>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</si>
  <si>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</si>
  <si>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</si>
  <si>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</si>
  <si>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</si>
  <si>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</si>
  <si>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</si>
  <si>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Nuevo Ideal</t>
  </si>
  <si>
    <t>P10-1215155</t>
  </si>
  <si>
    <t>014/2009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</si>
  <si>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</si>
  <si>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</si>
  <si>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</si>
  <si>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</si>
  <si>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</si>
  <si>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</si>
  <si>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</si>
  <si>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</si>
  <si>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https://mega.nz/file/xUAwwRyZ#FN0g2p42sPuOeNEx6sUjbAb6wlJtr8RGzwXkkRF0im8</t>
  </si>
  <si>
    <t>Link de Formatos CONAC:</t>
  </si>
  <si>
    <t>http://www.nuevoideal.gob.mx/es/guiasdecumplimiento2022trimestre4</t>
  </si>
  <si>
    <t>Deuda</t>
  </si>
  <si>
    <t>Deuda Pública y Obligaciones a Largo Plazo, Servicio de la Deuda y Pago de Inversión a Largo Plazo</t>
  </si>
  <si>
    <t>Crédito de Largo Plazo</t>
  </si>
  <si>
    <t>Banobras</t>
  </si>
  <si>
    <t>351-A-PFV-2-022</t>
  </si>
  <si>
    <t>Municipio Nuevo Ideal</t>
  </si>
  <si>
    <t>Obligaciones a Corto Plazo, Servicio de la Deuda de Obligaciones a Corto Plazo</t>
  </si>
  <si>
    <t>Contabilidad (Pasivo)</t>
  </si>
  <si>
    <t>Obligaciones a Corto Plazo y Proveedores y Contratistas</t>
  </si>
  <si>
    <t>Cuentas por Pagar a Corto Plazo</t>
  </si>
  <si>
    <t>Proveedores por pagar a corto plazo</t>
  </si>
  <si>
    <t>FORMATO EXCEL NO PERMITE CAPTURA DE LA DEUDA - CREDITOS (Amortizacion e Intereses) saldo al trermino del año 2022 $3,945,815.00</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</si>
  <si>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</si>
  <si>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</si>
  <si>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</si>
  <si>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</si>
  <si>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</si>
  <si>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</si>
  <si>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</si>
  <si>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</si>
  <si>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</si>
  <si>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</si>
  <si>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</si>
  <si>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</si>
  <si>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</si>
  <si>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</si>
  <si>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</si>
  <si>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</si>
  <si>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</si>
  <si>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</si>
  <si>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</si>
  <si>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</si>
  <si>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</si>
  <si>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</si>
  <si>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</si>
  <si>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</si>
  <si>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</si>
  <si>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</si>
  <si>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 EN CUENTA PUBLICA SE PONE IMPORTE RECAUDADO Y EN TRIMESTRES ES DEVENGADO (NO COINCIDE PORQUE NO SE DEPOSITO EL IMPORTE APROBADO TOTAL)</t>
  </si>
  <si>
    <t>Pendiente deposito participaciones: $4,137,032.35 ejercicio 2022</t>
  </si>
  <si>
    <t>Fondo de Fiscalización y Recaudación</t>
  </si>
  <si>
    <t>PARTICIPACIONES COMO APORTACIONES FEDERALES (FAIS), INGRESO RECUDADO INCOMPLETO</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</si>
  <si>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</si>
  <si>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</si>
  <si>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</si>
  <si>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</si>
  <si>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</si>
  <si>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</si>
  <si>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</si>
  <si>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</si>
  <si>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</si>
  <si>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</si>
  <si>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</si>
  <si>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</si>
  <si>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</si>
  <si>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</si>
  <si>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</si>
  <si>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</si>
  <si>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</si>
  <si>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</si>
  <si>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</si>
  <si>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</si>
  <si>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</si>
  <si>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Pendiente deposito por S. Finanzas ejercicio 2022. $5,106,918.00 2022</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</si>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</sst>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AB21" sqref="AB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19</v>
      </c>
      <c r="H12" s="19" t="s">
        <v>44</v>
      </c>
      <c r="I12" s="20">
        <v>3198020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28</v>
      </c>
    </row>
    <row r="13" spans="2:30" ht="30" customHeight="1" x14ac:dyDescent="0.45">
      <c r="B13" s="22"/>
      <c r="C13" s="23"/>
      <c r="D13" s="24" t="s">
        <v>41</v>
      </c>
      <c r="E13" s="24" t="s">
        <v>42</v>
      </c>
      <c r="F13" s="24" t="s">
        <v>27</v>
      </c>
      <c r="G13" s="24" t="s">
        <v>19</v>
      </c>
      <c r="H13" s="24" t="s">
        <v>44</v>
      </c>
      <c r="I13" s="25">
        <v>6552580</v>
      </c>
      <c r="J13" s="25">
        <v>0</v>
      </c>
      <c r="K13" s="25">
        <v>0</v>
      </c>
      <c r="L13" s="25" t="s">
        <v>28</v>
      </c>
      <c r="M13" s="25">
        <v>0</v>
      </c>
      <c r="N13" s="25">
        <v>0</v>
      </c>
      <c r="O13" s="25">
        <v>0</v>
      </c>
      <c r="P13" s="25" t="s">
        <v>28</v>
      </c>
      <c r="Q13" s="25">
        <v>0</v>
      </c>
      <c r="R13" s="25">
        <v>0</v>
      </c>
      <c r="S13" s="25">
        <v>0</v>
      </c>
      <c r="T13" s="25" t="s">
        <v>28</v>
      </c>
      <c r="U13" s="25">
        <v>0</v>
      </c>
      <c r="V13" s="25">
        <v>0</v>
      </c>
      <c r="W13" s="25">
        <v>0</v>
      </c>
      <c r="X13" s="25">
        <v>0</v>
      </c>
      <c r="Y13" s="25">
        <v>0</v>
      </c>
      <c r="Z13" s="25">
        <v>0</v>
      </c>
      <c r="AA13" s="25">
        <v>0</v>
      </c>
      <c r="AB13" s="25">
        <v>0</v>
      </c>
      <c r="AC13" s="25">
        <v>0</v>
      </c>
      <c r="AD13" s="26" t="s">
        <v>28</v>
      </c>
    </row>
    <row r="14" spans="2:30" ht="30" customHeight="1" x14ac:dyDescent="0.45">
      <c r="B14" s="22"/>
      <c r="C14" s="23"/>
      <c r="D14" s="27" t="s">
        <v>41</v>
      </c>
      <c r="E14" s="27" t="s">
        <v>42</v>
      </c>
      <c r="F14" s="27" t="s">
        <v>26</v>
      </c>
      <c r="G14" s="27" t="s">
        <v>19</v>
      </c>
      <c r="H14" s="27" t="s">
        <v>44</v>
      </c>
      <c r="I14" s="28">
        <v>12662600</v>
      </c>
      <c r="J14" s="28">
        <v>4905607.53</v>
      </c>
      <c r="K14" s="28">
        <v>4585676.6100000003</v>
      </c>
      <c r="L14" s="28">
        <v>4265745.6900000004</v>
      </c>
      <c r="M14" s="28">
        <v>3945813.69</v>
      </c>
      <c r="N14" s="28">
        <v>365434.46999999974</v>
      </c>
      <c r="O14" s="28">
        <v>319930.92</v>
      </c>
      <c r="P14" s="28">
        <v>319930.92</v>
      </c>
      <c r="Q14" s="28">
        <v>319932</v>
      </c>
      <c r="R14" s="28">
        <v>35094.15</v>
      </c>
      <c r="S14" s="28">
        <v>145056.37</v>
      </c>
      <c r="T14" s="28">
        <v>121006.02</v>
      </c>
      <c r="U14" s="28">
        <v>131930</v>
      </c>
      <c r="V14" s="28">
        <v>0</v>
      </c>
      <c r="W14" s="28">
        <v>0</v>
      </c>
      <c r="X14" s="28">
        <v>0</v>
      </c>
      <c r="Y14" s="28">
        <v>0</v>
      </c>
      <c r="Z14" s="28">
        <v>0</v>
      </c>
      <c r="AA14" s="28">
        <v>0</v>
      </c>
      <c r="AB14" s="28">
        <v>0</v>
      </c>
      <c r="AC14" s="28">
        <v>0</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45</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59209</v>
      </c>
      <c r="K37" s="38">
        <v>-261101</v>
      </c>
      <c r="L37" s="38">
        <v>157261.43</v>
      </c>
      <c r="M37" s="38">
        <v>1056744.23</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65355</v>
      </c>
      <c r="K38" s="28">
        <v>65355.41</v>
      </c>
      <c r="L38" s="28">
        <v>2698314.23</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0</v>
      </c>
      <c r="K39" s="28">
        <v>0</v>
      </c>
      <c r="L39" s="28">
        <v>0</v>
      </c>
      <c r="M39" s="28">
        <v>54716.98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141618</v>
      </c>
      <c r="K44" s="28">
        <v>35900.800000000003</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7135747.8600000003</v>
      </c>
      <c r="K47" s="28">
        <v>12965695.58</v>
      </c>
      <c r="L47" s="28">
        <v>7516917</v>
      </c>
      <c r="M47" s="28">
        <v>2617822.16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771238</v>
      </c>
      <c r="K49" s="38">
        <v>1916078.93</v>
      </c>
      <c r="L49" s="38">
        <v>157129.94</v>
      </c>
      <c r="M49" s="38">
        <v>344201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3614855</v>
      </c>
      <c r="K52" s="28">
        <v>935604.01</v>
      </c>
      <c r="L52" s="28">
        <v>841477.39</v>
      </c>
      <c r="M52" s="28">
        <v>769083.15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98</v>
      </c>
      <c r="K53" s="28">
        <v>244.86</v>
      </c>
      <c r="L53" s="28">
        <v>240.66</v>
      </c>
      <c r="M53" s="28">
        <v>129.85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1329744</v>
      </c>
      <c r="K54" s="28">
        <v>670820.51</v>
      </c>
      <c r="L54" s="28">
        <v>297126.09999999998</v>
      </c>
      <c r="M54" s="28">
        <v>1166425.48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6461590</v>
      </c>
      <c r="K56" s="28">
        <v>6219314.0499999998</v>
      </c>
      <c r="L56" s="28">
        <v>11963205.289999999</v>
      </c>
      <c r="M56" s="28">
        <v>6874874.2599999998</v>
      </c>
      <c r="N56" s="41"/>
      <c r="O56" s="41"/>
      <c r="P56" s="41"/>
      <c r="Q56" s="41"/>
      <c r="R56" s="41"/>
      <c r="S56" s="41"/>
      <c r="T56" s="41"/>
      <c r="U56" s="41"/>
      <c r="V56" s="41"/>
      <c r="W56" s="41"/>
      <c r="X56" s="41"/>
      <c r="Y56" s="41"/>
      <c r="Z56" s="41"/>
      <c r="AA56" s="41"/>
      <c r="AB56" s="41"/>
      <c r="AC56" s="41"/>
      <c r="AD56" s="29" t="s">
        <v>77</v>
      </c>
    </row>
    <row r="57" spans="2:30" ht="30" customHeight="1" x14ac:dyDescent="0.45">
      <c r="B57" s="22"/>
      <c r="C57" s="23"/>
      <c r="D57" s="39"/>
      <c r="E57" s="40" t="s">
        <v>22</v>
      </c>
      <c r="F57" s="41"/>
      <c r="G57" s="41"/>
      <c r="H57" s="41"/>
      <c r="I57" s="41"/>
      <c r="J57" s="28">
        <v>2669312</v>
      </c>
      <c r="K57" s="28">
        <v>2590128.7799999998</v>
      </c>
      <c r="L57" s="28">
        <v>5122382.1500000004</v>
      </c>
      <c r="M57" s="28">
        <v>2953556.9</v>
      </c>
      <c r="N57" s="41"/>
      <c r="O57" s="41"/>
      <c r="P57" s="41"/>
      <c r="Q57" s="41"/>
      <c r="R57" s="41"/>
      <c r="S57" s="41"/>
      <c r="T57" s="41"/>
      <c r="U57" s="41"/>
      <c r="V57" s="41"/>
      <c r="W57" s="41"/>
      <c r="X57" s="41"/>
      <c r="Y57" s="41"/>
      <c r="Z57" s="41"/>
      <c r="AA57" s="41"/>
      <c r="AB57" s="41"/>
      <c r="AC57" s="41"/>
      <c r="AD57" s="29" t="s">
        <v>78</v>
      </c>
    </row>
    <row r="58" spans="2:30" ht="30" customHeight="1" x14ac:dyDescent="0.45">
      <c r="B58" s="22"/>
      <c r="C58" s="23"/>
      <c r="D58" s="39"/>
      <c r="E58" s="40" t="s">
        <v>79</v>
      </c>
      <c r="F58" s="41"/>
      <c r="G58" s="41"/>
      <c r="H58" s="41"/>
      <c r="I58" s="41"/>
      <c r="J58" s="28">
        <v>277463</v>
      </c>
      <c r="K58" s="28">
        <v>369005.58</v>
      </c>
      <c r="L58" s="28">
        <v>535292.94999999995</v>
      </c>
      <c r="M58" s="28">
        <v>366241.66</v>
      </c>
      <c r="N58" s="41"/>
      <c r="O58" s="41"/>
      <c r="P58" s="41"/>
      <c r="Q58" s="41"/>
      <c r="R58" s="41"/>
      <c r="S58" s="41"/>
      <c r="T58" s="41"/>
      <c r="U58" s="41"/>
      <c r="V58" s="41"/>
      <c r="W58" s="41"/>
      <c r="X58" s="41"/>
      <c r="Y58" s="41"/>
      <c r="Z58" s="41"/>
      <c r="AA58" s="41"/>
      <c r="AB58" s="41"/>
      <c r="AC58" s="41"/>
      <c r="AD58" s="29" t="s">
        <v>80</v>
      </c>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144190</v>
      </c>
      <c r="K61" s="28">
        <v>114242.22</v>
      </c>
      <c r="L61" s="28">
        <v>351544.73</v>
      </c>
      <c r="M61" s="28">
        <v>239961.31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0</v>
      </c>
      <c r="K64" s="28">
        <v>270831.42</v>
      </c>
      <c r="L64" s="28">
        <v>359148.5</v>
      </c>
      <c r="M64" s="28">
        <v>258921.81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564873</v>
      </c>
      <c r="K65" s="28">
        <v>1024946.73</v>
      </c>
      <c r="L65" s="28">
        <v>547785.66</v>
      </c>
      <c r="M65" s="28">
        <v>261122.42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11413</v>
      </c>
      <c r="K68" s="28">
        <v>17119.59</v>
      </c>
      <c r="L68" s="28">
        <v>22826.12</v>
      </c>
      <c r="M68" s="28">
        <v>17119.59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85525</v>
      </c>
      <c r="K69" s="28">
        <v>94678.15</v>
      </c>
      <c r="L69" s="28">
        <v>153063.10999999999</v>
      </c>
      <c r="M69" s="28">
        <v>127360.59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98</v>
      </c>
      <c r="E76" s="42" t="s">
        <v>98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99</v>
      </c>
      <c r="D77" s="35" t="s">
        <v>100</v>
      </c>
      <c r="E77" s="36" t="s">
        <v>101</v>
      </c>
      <c r="F77" s="37"/>
      <c r="G77" s="37"/>
      <c r="H77" s="37"/>
      <c r="I77" s="37"/>
      <c r="J77" s="38">
        <v>1702306</v>
      </c>
      <c r="K77" s="38">
        <v>6809224</v>
      </c>
      <c r="L77" s="38">
        <v>8511530</v>
      </c>
      <c r="M77" s="38">
        <v>4</v>
      </c>
      <c r="N77" s="37"/>
      <c r="O77" s="37"/>
      <c r="P77" s="37"/>
      <c r="Q77" s="37"/>
      <c r="R77" s="37"/>
      <c r="S77" s="37"/>
      <c r="T77" s="37"/>
      <c r="U77" s="37"/>
      <c r="V77" s="37"/>
      <c r="W77" s="37"/>
      <c r="X77" s="37"/>
      <c r="Y77" s="37"/>
      <c r="Z77" s="37"/>
      <c r="AA77" s="37"/>
      <c r="AB77" s="37"/>
      <c r="AC77" s="37"/>
      <c r="AD77" s="34" t="s">
        <v>102</v>
      </c>
    </row>
    <row r="78" spans="2:30" ht="78.75" customHeight="1" x14ac:dyDescent="0.45">
      <c r="B78" s="22"/>
      <c r="C78" s="23"/>
      <c r="D78" s="39"/>
      <c r="E78" s="40" t="s">
        <v>103</v>
      </c>
      <c r="F78" s="41"/>
      <c r="G78" s="41"/>
      <c r="H78" s="41"/>
      <c r="I78" s="41"/>
      <c r="J78" s="28">
        <v>5236761</v>
      </c>
      <c r="K78" s="28">
        <v>5236761</v>
      </c>
      <c r="L78" s="28">
        <v>5236761</v>
      </c>
      <c r="M78" s="28">
        <v>5236764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2023-03-29T19:56:32Z</dcterms:modified>
</cp:coreProperties>
</file>