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w6UzPNnaVj5/u7ZRE9EvE+L1YhXBZppiOhrQPbcJc1oSQLGu6n1dk4VfJbtTrJETxPzqaO8Fu6SV4HknzEc67A==" workbookSaltValue="bvkeWcPUMGVozAIdpAAc4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<sst xmlns="http://schemas.openxmlformats.org/spreadsheetml/2006/main" count="504" uniqueCount="113">
  <si>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</si>
  <si>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</si>
  <si>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</si>
  <si>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</si>
  <si>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</si>
  <si>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</si>
  <si>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</si>
  <si>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</si>
  <si>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</si>
  <si>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</si>
  <si>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</si>
  <si>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</si>
  <si>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</si>
  <si>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</si>
  <si>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</si>
  <si>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</si>
  <si>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</si>
  <si>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</si>
  <si>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</si>
  <si>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</si>
  <si>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</si>
  <si>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</si>
  <si>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</si>
  <si>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</si>
  <si>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</si>
  <si>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Indé</t>
  </si>
  <si>
    <t>P10-0513056</t>
  </si>
  <si>
    <t>P10-0715081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</si>
  <si>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</si>
  <si>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</si>
  <si>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</si>
  <si>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</si>
  <si>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</si>
  <si>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</si>
  <si>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</si>
  <si>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</si>
  <si>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</si>
  <si>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</si>
  <si>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</si>
  <si>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</si>
  <si>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</si>
  <si>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INDE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</si>
  <si>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</si>
  <si>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</si>
  <si>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</si>
  <si>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</si>
  <si>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</si>
  <si>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</si>
  <si>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</si>
  <si>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</si>
  <si>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</si>
  <si>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</si>
  <si>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</si>
  <si>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</si>
  <si>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</si>
  <si>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</si>
  <si>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</si>
  <si>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</si>
  <si>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</si>
  <si>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</si>
  <si>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</si>
  <si>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</si>
  <si>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</si>
  <si>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</si>
  <si>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</si>
  <si>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</si>
  <si>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</si>
  <si>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</si>
  <si>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</si>
  <si>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</si>
  <si>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</si>
  <si>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</si>
  <si>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</si>
  <si>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Las cantidades de los trimestres incluyen el ingreso FEIEF Fondo General de Participaciones y en el ultimo trimestre no esta capturado el ingreso de diciembre que se recibe en enero2021</t>
  </si>
  <si>
    <t>Las cantidades de los trimestres incluyen el ingreso FEIEF Fondo de Fiscalización y Recaudación y en el ultimo trimestre no esta capturado el ingreso de diciembre que se recibe en enero2021</t>
  </si>
  <si>
    <t>Fondo de Fiscalización y Recaudación</t>
  </si>
  <si>
    <t>Las cantidades de los trimestres incluyen el ingreso FEIEF Fondo de Fomento Municipal y en el ultimo trimestre no esta capturado el ingreso que se recibe en enero2021</t>
  </si>
  <si>
    <t>Fondo de Compensación</t>
  </si>
  <si>
    <t>Fondo de Extracción de Hidrocarburos</t>
  </si>
  <si>
    <t>Impuesto Especial Sobre Producción y Servicios</t>
  </si>
  <si>
    <t>no esta capturado el ingreso de diciembre que se recibe en enero2021</t>
  </si>
  <si>
    <t>0.136% de la Recaudación Participable</t>
  </si>
  <si>
    <t>3.17% Sobre Extracción del Petróleo</t>
  </si>
  <si>
    <t>Gasolinas y Diésel</t>
  </si>
  <si>
    <t>Fondo de Impuesto Sobre la Renta</t>
  </si>
  <si>
    <t>no esta registrado en sistema alguna cantidad de ingreso por concepto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</si>
  <si>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</si>
  <si>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</si>
  <si>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</si>
  <si>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</si>
  <si>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</si>
  <si>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</si>
  <si>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</si>
  <si>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</si>
  <si>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</si>
  <si>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</si>
  <si>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</si>
  <si>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</si>
  <si>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</si>
  <si>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</si>
  <si>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 xml:space="preserve">En el segundo trimestre no se capturo la cantidad de 1,783,293 </t>
  </si>
  <si>
    <t>Fondo de Aportaciones para el Fortalecimiento de los Municipios y de las Demarcaciones Territoriales del Distrito Federal</t>
  </si>
  <si>
    <t>En el segundo trimestre no se capturo la cantidad de 874.425</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</si>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</sst>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P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27</v>
      </c>
      <c r="G12" s="19" t="s">
        <v>19</v>
      </c>
      <c r="H12" s="19" t="s">
        <v>41</v>
      </c>
      <c r="I12" s="20">
        <v>3440000</v>
      </c>
      <c r="J12" s="20">
        <v>523478</v>
      </c>
      <c r="K12" s="20">
        <v>411304</v>
      </c>
      <c r="L12" s="20">
        <v>411304.7</v>
      </c>
      <c r="M12" s="20">
        <v>299131.7</v>
      </c>
      <c r="N12" s="20">
        <v>149565</v>
      </c>
      <c r="O12" s="20">
        <v>112174</v>
      </c>
      <c r="P12" s="20">
        <v>112173.9</v>
      </c>
      <c r="Q12" s="20">
        <v>112173</v>
      </c>
      <c r="R12" s="20">
        <v>34192</v>
      </c>
      <c r="S12" s="20">
        <v>14796</v>
      </c>
      <c r="T12" s="20">
        <v>13618.85</v>
      </c>
      <c r="U12" s="20">
        <v>45207</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40</v>
      </c>
      <c r="F13" s="24" t="s">
        <v>26</v>
      </c>
      <c r="G13" s="24" t="s">
        <v>19</v>
      </c>
      <c r="H13" s="24" t="s">
        <v>41</v>
      </c>
      <c r="I13" s="25">
        <v>3759150</v>
      </c>
      <c r="J13" s="25">
        <v>578094</v>
      </c>
      <c r="K13" s="25">
        <v>480875</v>
      </c>
      <c r="L13" s="25">
        <v>356470.65</v>
      </c>
      <c r="M13" s="25">
        <v>259252.65</v>
      </c>
      <c r="N13" s="25">
        <v>97219</v>
      </c>
      <c r="O13" s="25">
        <v>97219</v>
      </c>
      <c r="P13" s="25">
        <v>97219.41</v>
      </c>
      <c r="Q13" s="25">
        <v>97218</v>
      </c>
      <c r="R13" s="25">
        <v>14415</v>
      </c>
      <c r="S13" s="25">
        <v>13417</v>
      </c>
      <c r="T13" s="25">
        <v>12195.94</v>
      </c>
      <c r="U13" s="25">
        <v>10662</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134767</v>
      </c>
      <c r="K37" s="38">
        <v>134767</v>
      </c>
      <c r="L37" s="38">
        <v>134767</v>
      </c>
      <c r="M37" s="38">
        <v>134767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3777718</v>
      </c>
      <c r="K38" s="28">
        <v>5587581</v>
      </c>
      <c r="L38" s="28">
        <v>7827797.2000000002</v>
      </c>
      <c r="M38" s="28">
        <v>5908598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543451</v>
      </c>
      <c r="K44" s="28">
        <v>543451</v>
      </c>
      <c r="L44" s="28">
        <v>543451</v>
      </c>
      <c r="M44" s="28">
        <v>543451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1488328</v>
      </c>
      <c r="K47" s="28">
        <v>2227325</v>
      </c>
      <c r="L47" s="28">
        <v>2116342.12</v>
      </c>
      <c r="M47" s="28">
        <v>302470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221165</v>
      </c>
      <c r="K49" s="38">
        <v>43648</v>
      </c>
      <c r="L49" s="38">
        <v>390865.72</v>
      </c>
      <c r="M49" s="38">
        <v>16366.280000000028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1711845</v>
      </c>
      <c r="K52" s="28">
        <v>843570</v>
      </c>
      <c r="L52" s="28">
        <v>615933.58000000007</v>
      </c>
      <c r="M52" s="28">
        <v>433296.41999999993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2</v>
      </c>
      <c r="K53" s="28">
        <v>21</v>
      </c>
      <c r="L53" s="28">
        <v>53.989999999999995</v>
      </c>
      <c r="M53" s="28">
        <v>65.010000000000005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2038642</v>
      </c>
      <c r="K56" s="28">
        <v>1986624</v>
      </c>
      <c r="L56" s="28">
        <v>3331976</v>
      </c>
      <c r="M56" s="28">
        <v>2417979</v>
      </c>
      <c r="N56" s="41"/>
      <c r="O56" s="41"/>
      <c r="P56" s="41"/>
      <c r="Q56" s="41"/>
      <c r="R56" s="41"/>
      <c r="S56" s="41"/>
      <c r="T56" s="41"/>
      <c r="U56" s="41"/>
      <c r="V56" s="41"/>
      <c r="W56" s="41"/>
      <c r="X56" s="41"/>
      <c r="Y56" s="41"/>
      <c r="Z56" s="41"/>
      <c r="AA56" s="41"/>
      <c r="AB56" s="41"/>
      <c r="AC56" s="41"/>
      <c r="AD56" s="29" t="s">
        <v>73</v>
      </c>
    </row>
    <row r="57" spans="2:30" ht="30" customHeight="1" x14ac:dyDescent="0.45">
      <c r="B57" s="22"/>
      <c r="C57" s="23"/>
      <c r="D57" s="39"/>
      <c r="E57" s="40" t="s">
        <v>22</v>
      </c>
      <c r="F57" s="41"/>
      <c r="G57" s="41"/>
      <c r="H57" s="41"/>
      <c r="I57" s="41"/>
      <c r="J57" s="28">
        <v>833464</v>
      </c>
      <c r="K57" s="28">
        <v>1137149</v>
      </c>
      <c r="L57" s="28">
        <v>898966</v>
      </c>
      <c r="M57" s="28">
        <v>1215977</v>
      </c>
      <c r="N57" s="41"/>
      <c r="O57" s="41"/>
      <c r="P57" s="41"/>
      <c r="Q57" s="41"/>
      <c r="R57" s="41"/>
      <c r="S57" s="41"/>
      <c r="T57" s="41"/>
      <c r="U57" s="41"/>
      <c r="V57" s="41"/>
      <c r="W57" s="41"/>
      <c r="X57" s="41"/>
      <c r="Y57" s="41"/>
      <c r="Z57" s="41"/>
      <c r="AA57" s="41"/>
      <c r="AB57" s="41"/>
      <c r="AC57" s="41"/>
      <c r="AD57" s="29" t="s">
        <v>74</v>
      </c>
    </row>
    <row r="58" spans="2:30" ht="30" customHeight="1" x14ac:dyDescent="0.45">
      <c r="B58" s="22"/>
      <c r="C58" s="23"/>
      <c r="D58" s="39"/>
      <c r="E58" s="40" t="s">
        <v>75</v>
      </c>
      <c r="F58" s="41"/>
      <c r="G58" s="41"/>
      <c r="H58" s="41"/>
      <c r="I58" s="41"/>
      <c r="J58" s="28">
        <v>86033</v>
      </c>
      <c r="K58" s="28">
        <v>137593</v>
      </c>
      <c r="L58" s="28">
        <v>118306</v>
      </c>
      <c r="M58" s="28">
        <v>136624</v>
      </c>
      <c r="N58" s="41"/>
      <c r="O58" s="41"/>
      <c r="P58" s="41"/>
      <c r="Q58" s="41"/>
      <c r="R58" s="41"/>
      <c r="S58" s="41"/>
      <c r="T58" s="41"/>
      <c r="U58" s="41"/>
      <c r="V58" s="41"/>
      <c r="W58" s="41"/>
      <c r="X58" s="41"/>
      <c r="Y58" s="41"/>
      <c r="Z58" s="41"/>
      <c r="AA58" s="41"/>
      <c r="AB58" s="41"/>
      <c r="AC58" s="41"/>
      <c r="AD58" s="29" t="s">
        <v>76</v>
      </c>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44594</v>
      </c>
      <c r="K61" s="28">
        <v>53967</v>
      </c>
      <c r="L61" s="28">
        <v>67693</v>
      </c>
      <c r="M61" s="28">
        <v>96803</v>
      </c>
      <c r="N61" s="41"/>
      <c r="O61" s="41"/>
      <c r="P61" s="41"/>
      <c r="Q61" s="41"/>
      <c r="R61" s="41"/>
      <c r="S61" s="41"/>
      <c r="T61" s="41"/>
      <c r="U61" s="41"/>
      <c r="V61" s="41"/>
      <c r="W61" s="41"/>
      <c r="X61" s="41"/>
      <c r="Y61" s="41"/>
      <c r="Z61" s="41"/>
      <c r="AA61" s="41"/>
      <c r="AB61" s="41"/>
      <c r="AC61" s="41"/>
      <c r="AD61" s="29" t="s">
        <v>80</v>
      </c>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56926</v>
      </c>
      <c r="K64" s="28">
        <v>27531</v>
      </c>
      <c r="L64" s="28">
        <v>75887</v>
      </c>
      <c r="M64" s="28">
        <v>23183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6107</v>
      </c>
      <c r="K65" s="28">
        <v>10096</v>
      </c>
      <c r="L65" s="28">
        <v>3433</v>
      </c>
      <c r="M65" s="28">
        <v>1906</v>
      </c>
      <c r="N65" s="41"/>
      <c r="O65" s="41"/>
      <c r="P65" s="41"/>
      <c r="Q65" s="41"/>
      <c r="R65" s="41"/>
      <c r="S65" s="41"/>
      <c r="T65" s="41"/>
      <c r="U65" s="41"/>
      <c r="V65" s="41"/>
      <c r="W65" s="41"/>
      <c r="X65" s="41"/>
      <c r="Y65" s="41"/>
      <c r="Z65" s="41"/>
      <c r="AA65" s="41"/>
      <c r="AB65" s="41"/>
      <c r="AC65" s="41"/>
      <c r="AD65" s="29" t="s">
        <v>85</v>
      </c>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80</v>
      </c>
    </row>
    <row r="68" spans="2:30" ht="30" customHeight="1" x14ac:dyDescent="0.45">
      <c r="B68" s="22"/>
      <c r="C68" s="23"/>
      <c r="D68" s="39"/>
      <c r="E68" s="40" t="s">
        <v>88</v>
      </c>
      <c r="F68" s="41"/>
      <c r="G68" s="41"/>
      <c r="H68" s="41"/>
      <c r="I68" s="41"/>
      <c r="J68" s="28">
        <v>3530</v>
      </c>
      <c r="K68" s="28">
        <v>5294</v>
      </c>
      <c r="L68" s="28">
        <v>5295</v>
      </c>
      <c r="M68" s="28">
        <v>7059</v>
      </c>
      <c r="N68" s="41"/>
      <c r="O68" s="41"/>
      <c r="P68" s="41"/>
      <c r="Q68" s="41"/>
      <c r="R68" s="41"/>
      <c r="S68" s="41"/>
      <c r="T68" s="41"/>
      <c r="U68" s="41"/>
      <c r="V68" s="41"/>
      <c r="W68" s="41"/>
      <c r="X68" s="41"/>
      <c r="Y68" s="41"/>
      <c r="Z68" s="41"/>
      <c r="AA68" s="41"/>
      <c r="AB68" s="41"/>
      <c r="AC68" s="41"/>
      <c r="AD68" s="29" t="s">
        <v>80</v>
      </c>
    </row>
    <row r="69" spans="2:30" ht="30" customHeight="1" x14ac:dyDescent="0.45">
      <c r="B69" s="22"/>
      <c r="C69" s="23"/>
      <c r="D69" s="39"/>
      <c r="E69" s="40" t="s">
        <v>89</v>
      </c>
      <c r="F69" s="41"/>
      <c r="G69" s="41"/>
      <c r="H69" s="41"/>
      <c r="I69" s="41"/>
      <c r="J69" s="28">
        <v>26450</v>
      </c>
      <c r="K69" s="28">
        <v>29282</v>
      </c>
      <c r="L69" s="28">
        <v>35219</v>
      </c>
      <c r="M69" s="28">
        <v>51508.260000000009</v>
      </c>
      <c r="N69" s="41"/>
      <c r="O69" s="41"/>
      <c r="P69" s="41"/>
      <c r="Q69" s="41"/>
      <c r="R69" s="41"/>
      <c r="S69" s="41"/>
      <c r="T69" s="41"/>
      <c r="U69" s="41"/>
      <c r="V69" s="41"/>
      <c r="W69" s="41"/>
      <c r="X69" s="41"/>
      <c r="Y69" s="41"/>
      <c r="Z69" s="41"/>
      <c r="AA69" s="41"/>
      <c r="AB69" s="41"/>
      <c r="AC69" s="41"/>
      <c r="AD69" s="29" t="s">
        <v>80</v>
      </c>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9923</v>
      </c>
      <c r="K75" s="28">
        <v>4872</v>
      </c>
      <c r="L75" s="28">
        <v>11525</v>
      </c>
      <c r="M75" s="28">
        <v>-24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97</v>
      </c>
      <c r="D77" s="35" t="s">
        <v>98</v>
      </c>
      <c r="E77" s="36" t="s">
        <v>99</v>
      </c>
      <c r="F77" s="37"/>
      <c r="G77" s="37"/>
      <c r="H77" s="37"/>
      <c r="I77" s="37"/>
      <c r="J77" s="38">
        <v>927393</v>
      </c>
      <c r="K77" s="38">
        <v>3709572</v>
      </c>
      <c r="L77" s="38">
        <v>937393</v>
      </c>
      <c r="M77" s="38">
        <v>3699573</v>
      </c>
      <c r="N77" s="37"/>
      <c r="O77" s="37"/>
      <c r="P77" s="37"/>
      <c r="Q77" s="37"/>
      <c r="R77" s="37"/>
      <c r="S77" s="37"/>
      <c r="T77" s="37"/>
      <c r="U77" s="37"/>
      <c r="V77" s="37"/>
      <c r="W77" s="37"/>
      <c r="X77" s="37"/>
      <c r="Y77" s="37"/>
      <c r="Z77" s="37"/>
      <c r="AA77" s="37"/>
      <c r="AB77" s="37"/>
      <c r="AC77" s="37"/>
      <c r="AD77" s="34" t="s">
        <v>100</v>
      </c>
    </row>
    <row r="78" spans="2:30" ht="78.75" customHeight="1" x14ac:dyDescent="0.45">
      <c r="B78" s="22"/>
      <c r="C78" s="23"/>
      <c r="D78" s="39"/>
      <c r="E78" s="40" t="s">
        <v>101</v>
      </c>
      <c r="F78" s="41"/>
      <c r="G78" s="41"/>
      <c r="H78" s="41"/>
      <c r="I78" s="41"/>
      <c r="J78" s="28">
        <v>888608</v>
      </c>
      <c r="K78" s="28">
        <v>888609</v>
      </c>
      <c r="L78" s="28">
        <v>888609</v>
      </c>
      <c r="M78" s="28">
        <v>888607</v>
      </c>
      <c r="N78" s="41"/>
      <c r="O78" s="41"/>
      <c r="P78" s="41"/>
      <c r="Q78" s="41"/>
      <c r="R78" s="41"/>
      <c r="S78" s="41"/>
      <c r="T78" s="41"/>
      <c r="U78" s="41"/>
      <c r="V78" s="41"/>
      <c r="W78" s="41"/>
      <c r="X78" s="41"/>
      <c r="Y78" s="41"/>
      <c r="Z78" s="41"/>
      <c r="AA78" s="41"/>
      <c r="AB78" s="41"/>
      <c r="AC78" s="41"/>
      <c r="AD78" s="29" t="s">
        <v>102</v>
      </c>
    </row>
    <row r="79" spans="2:30" ht="30" customHeight="1" x14ac:dyDescent="0.45">
      <c r="B79" s="22"/>
      <c r="C79" s="23"/>
      <c r="D79" s="42" t="s">
        <v>93</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2023-03-29T18:45:41Z</dcterms:modified>
</cp:coreProperties>
</file>