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6mPkBZjfMHyEhesm88Yck8Tveg0F8Ej4xhy2HaIm5SyipQ+n4aWsOhWzofbejHo3tmbWtoNdBZek4O/8Z8E4yg==" workbookSaltValue="Ih4trhnBzvAcTcW/SOxgI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<sst xmlns="http://schemas.openxmlformats.org/spreadsheetml/2006/main" count="475" uniqueCount="115">
  <si>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</si>
  <si>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</si>
  <si>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</si>
  <si>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</si>
  <si>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</si>
  <si>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</si>
  <si>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</si>
  <si>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</si>
  <si>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</si>
  <si>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</si>
  <si>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</si>
  <si>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</si>
  <si>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</si>
  <si>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</si>
  <si>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</si>
  <si>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</si>
  <si>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</si>
  <si>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</si>
  <si>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</si>
  <si>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</si>
  <si>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</si>
  <si>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</si>
  <si>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</si>
  <si>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</si>
  <si>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</si>
  <si>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Gómez Palacio</t>
  </si>
  <si>
    <t>P10-1015127</t>
  </si>
  <si>
    <t>030/2010</t>
  </si>
  <si>
    <t>1305-U/95</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</si>
  <si>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</si>
  <si>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</si>
  <si>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</si>
  <si>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</si>
  <si>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</si>
  <si>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</si>
  <si>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</si>
  <si>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</si>
  <si>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</si>
  <si>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</si>
  <si>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</si>
  <si>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</si>
  <si>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</si>
  <si>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Gomez Palacio, Estado de Durango</t>
  </si>
  <si>
    <t>007/2009</t>
  </si>
  <si>
    <t>Garantía de Pago Oportuno</t>
  </si>
  <si>
    <t>Obligaciones a Corto Plazo, Servicio de la Deuda de Obligaciones a Corto Plazo</t>
  </si>
  <si>
    <t>Crédito de Corto Plazo</t>
  </si>
  <si>
    <t>BBVA Bancomer</t>
  </si>
  <si>
    <t>Q10-0119011</t>
  </si>
  <si>
    <t>Banorte</t>
  </si>
  <si>
    <t>2020-00073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</si>
  <si>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</si>
  <si>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</si>
  <si>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</si>
  <si>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</si>
  <si>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</si>
  <si>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</si>
  <si>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</si>
  <si>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</si>
  <si>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</si>
  <si>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</si>
  <si>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</si>
  <si>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</si>
  <si>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</si>
  <si>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</si>
  <si>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</si>
  <si>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</si>
  <si>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</si>
  <si>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</si>
  <si>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</si>
  <si>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</si>
  <si>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</si>
  <si>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</si>
  <si>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</si>
  <si>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</si>
  <si>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</si>
  <si>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</si>
  <si>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</si>
  <si>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</si>
  <si>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</si>
  <si>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</si>
  <si>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</si>
  <si>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</si>
  <si>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</si>
  <si>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</si>
  <si>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</si>
  <si>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</si>
  <si>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</si>
  <si>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</si>
  <si>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</si>
  <si>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</si>
  <si>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</si>
  <si>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</si>
  <si>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</si>
  <si>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</si>
  <si>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</si>
  <si>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</si>
  <si>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</si>
  <si>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</si>
  <si>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Fondo Estatal</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</si>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</sst>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J1" zoomScale="40" zoomScaleNormal="40" workbookViewId="0">
      <selection activeCell="T31" sqref="T3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19</v>
      </c>
      <c r="H12" s="19" t="s">
        <v>42</v>
      </c>
      <c r="I12" s="20">
        <v>182000000</v>
      </c>
      <c r="J12" s="20">
        <v>35786516.869999997</v>
      </c>
      <c r="K12" s="20">
        <v>32719101.140000001</v>
      </c>
      <c r="L12" s="20">
        <v>29651685.41</v>
      </c>
      <c r="M12" s="20">
        <v>26584269.41</v>
      </c>
      <c r="N12" s="20">
        <v>3067415.73</v>
      </c>
      <c r="O12" s="20">
        <v>3067415.73</v>
      </c>
      <c r="P12" s="20">
        <v>3067415.73</v>
      </c>
      <c r="Q12" s="20">
        <v>3067416</v>
      </c>
      <c r="R12" s="20">
        <v>758262.91</v>
      </c>
      <c r="S12" s="20">
        <v>783094.02</v>
      </c>
      <c r="T12" s="20">
        <v>814154.89</v>
      </c>
      <c r="U12" s="20">
        <v>833421</v>
      </c>
      <c r="V12" s="20">
        <v>0</v>
      </c>
      <c r="W12" s="20">
        <v>0</v>
      </c>
      <c r="X12" s="20">
        <v>0</v>
      </c>
      <c r="Y12" s="20">
        <v>0</v>
      </c>
      <c r="Z12" s="20">
        <v>0</v>
      </c>
      <c r="AA12" s="20">
        <v>0</v>
      </c>
      <c r="AB12" s="20">
        <v>0</v>
      </c>
      <c r="AC12" s="20">
        <v>0</v>
      </c>
      <c r="AD12" s="21" t="s">
        <v>29</v>
      </c>
    </row>
    <row r="13" spans="2:30" ht="30" customHeight="1" x14ac:dyDescent="0.45">
      <c r="B13" s="22"/>
      <c r="C13" s="23"/>
      <c r="D13" s="24" t="s">
        <v>40</v>
      </c>
      <c r="E13" s="24" t="s">
        <v>41</v>
      </c>
      <c r="F13" s="24" t="s">
        <v>26</v>
      </c>
      <c r="G13" s="24" t="s">
        <v>19</v>
      </c>
      <c r="H13" s="24" t="s">
        <v>42</v>
      </c>
      <c r="I13" s="25">
        <v>159600000</v>
      </c>
      <c r="J13" s="25">
        <v>1869480.95</v>
      </c>
      <c r="K13" s="25">
        <v>0</v>
      </c>
      <c r="L13" s="25" t="s">
        <v>29</v>
      </c>
      <c r="M13" s="25">
        <v>0</v>
      </c>
      <c r="N13" s="25">
        <v>3159503.84</v>
      </c>
      <c r="O13" s="25">
        <v>1869480.95</v>
      </c>
      <c r="P13" s="25" t="s">
        <v>29</v>
      </c>
      <c r="Q13" s="25">
        <v>0</v>
      </c>
      <c r="R13" s="25">
        <v>18065.34</v>
      </c>
      <c r="S13" s="25">
        <v>0</v>
      </c>
      <c r="T13" s="25" t="s">
        <v>29</v>
      </c>
      <c r="U13" s="25">
        <v>0</v>
      </c>
      <c r="V13" s="25">
        <v>0</v>
      </c>
      <c r="W13" s="25">
        <v>0</v>
      </c>
      <c r="X13" s="25">
        <v>0</v>
      </c>
      <c r="Y13" s="25">
        <v>0</v>
      </c>
      <c r="Z13" s="25">
        <v>0</v>
      </c>
      <c r="AA13" s="25">
        <v>0</v>
      </c>
      <c r="AB13" s="25">
        <v>0</v>
      </c>
      <c r="AC13" s="25">
        <v>0</v>
      </c>
      <c r="AD13" s="26" t="s">
        <v>29</v>
      </c>
    </row>
    <row r="14" spans="2:30" ht="30" customHeight="1" x14ac:dyDescent="0.45">
      <c r="B14" s="22"/>
      <c r="C14" s="23"/>
      <c r="D14" s="27" t="s">
        <v>40</v>
      </c>
      <c r="E14" s="27" t="s">
        <v>41</v>
      </c>
      <c r="F14" s="27" t="s">
        <v>43</v>
      </c>
      <c r="G14" s="27" t="s">
        <v>19</v>
      </c>
      <c r="H14" s="27" t="s">
        <v>42</v>
      </c>
      <c r="I14" s="28">
        <v>42303910.840000004</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t="s">
        <v>44</v>
      </c>
      <c r="E15" s="27" t="s">
        <v>41</v>
      </c>
      <c r="F15" s="27" t="s">
        <v>28</v>
      </c>
      <c r="G15" s="27" t="s">
        <v>19</v>
      </c>
      <c r="H15" s="27" t="s">
        <v>42</v>
      </c>
      <c r="I15" s="28">
        <v>1064763.18</v>
      </c>
      <c r="J15" s="28">
        <v>0</v>
      </c>
      <c r="K15" s="28">
        <v>0</v>
      </c>
      <c r="L15" s="28" t="s">
        <v>29</v>
      </c>
      <c r="M15" s="28">
        <v>0</v>
      </c>
      <c r="N15" s="28">
        <v>0</v>
      </c>
      <c r="O15" s="28">
        <v>0</v>
      </c>
      <c r="P15" s="28" t="s">
        <v>29</v>
      </c>
      <c r="Q15" s="28">
        <v>0</v>
      </c>
      <c r="R15" s="28">
        <v>0</v>
      </c>
      <c r="S15" s="28">
        <v>0</v>
      </c>
      <c r="T15" s="28" t="s">
        <v>29</v>
      </c>
      <c r="U15" s="28">
        <v>0</v>
      </c>
      <c r="V15" s="28">
        <v>0</v>
      </c>
      <c r="W15" s="28">
        <v>0</v>
      </c>
      <c r="X15" s="28">
        <v>0</v>
      </c>
      <c r="Y15" s="28">
        <v>0</v>
      </c>
      <c r="Z15" s="28">
        <v>0</v>
      </c>
      <c r="AA15" s="28">
        <v>0</v>
      </c>
      <c r="AB15" s="28">
        <v>0</v>
      </c>
      <c r="AC15" s="28">
        <v>0</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45</v>
      </c>
      <c r="D26" s="32" t="s">
        <v>46</v>
      </c>
      <c r="E26" s="32" t="s">
        <v>47</v>
      </c>
      <c r="F26" s="32" t="s">
        <v>48</v>
      </c>
      <c r="G26" s="32" t="s">
        <v>20</v>
      </c>
      <c r="H26" s="32" t="s">
        <v>42</v>
      </c>
      <c r="I26" s="33">
        <v>20000000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29</v>
      </c>
    </row>
    <row r="27" spans="2:30" ht="30" customHeight="1" x14ac:dyDescent="0.45">
      <c r="B27" s="22"/>
      <c r="C27" s="23"/>
      <c r="D27" s="27" t="s">
        <v>46</v>
      </c>
      <c r="E27" s="27" t="s">
        <v>49</v>
      </c>
      <c r="F27" s="27" t="s">
        <v>50</v>
      </c>
      <c r="G27" s="27" t="s">
        <v>20</v>
      </c>
      <c r="H27" s="27" t="s">
        <v>42</v>
      </c>
      <c r="I27" s="28">
        <v>50000000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29</v>
      </c>
    </row>
    <row r="28" spans="2:30" ht="30" customHeight="1" x14ac:dyDescent="0.45">
      <c r="B28" s="22"/>
      <c r="C28" s="23"/>
      <c r="D28" s="27" t="s">
        <v>46</v>
      </c>
      <c r="E28" s="27" t="s">
        <v>47</v>
      </c>
      <c r="F28" s="27"/>
      <c r="G28" s="27" t="s">
        <v>20</v>
      </c>
      <c r="H28" s="27" t="s">
        <v>42</v>
      </c>
      <c r="I28" s="28">
        <v>20000000</v>
      </c>
      <c r="J28" s="28">
        <v>8000000</v>
      </c>
      <c r="K28" s="28">
        <v>0</v>
      </c>
      <c r="L28" s="28">
        <v>0</v>
      </c>
      <c r="M28" s="28">
        <v>0</v>
      </c>
      <c r="N28" s="28">
        <v>12000000</v>
      </c>
      <c r="O28" s="28">
        <v>8000000</v>
      </c>
      <c r="P28" s="28">
        <v>0</v>
      </c>
      <c r="Q28" s="28">
        <v>0</v>
      </c>
      <c r="R28" s="28">
        <v>284199.45</v>
      </c>
      <c r="S28" s="28">
        <v>60278.45</v>
      </c>
      <c r="T28" s="28">
        <v>0</v>
      </c>
      <c r="U28" s="28">
        <v>0</v>
      </c>
      <c r="V28" s="28">
        <v>0</v>
      </c>
      <c r="W28" s="28">
        <v>0</v>
      </c>
      <c r="X28" s="28">
        <v>0</v>
      </c>
      <c r="Y28" s="28">
        <v>0</v>
      </c>
      <c r="Z28" s="28">
        <v>0</v>
      </c>
      <c r="AA28" s="28">
        <v>0</v>
      </c>
      <c r="AB28" s="28">
        <v>0</v>
      </c>
      <c r="AC28" s="28">
        <v>0</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51</v>
      </c>
      <c r="C37" s="18" t="s">
        <v>52</v>
      </c>
      <c r="D37" s="35" t="s">
        <v>53</v>
      </c>
      <c r="E37" s="36" t="s">
        <v>54</v>
      </c>
      <c r="F37" s="37"/>
      <c r="G37" s="37"/>
      <c r="H37" s="37"/>
      <c r="I37" s="37"/>
      <c r="J37" s="38">
        <v>47460335.079999998</v>
      </c>
      <c r="K37" s="38">
        <v>45900589.920000002</v>
      </c>
      <c r="L37" s="38">
        <v>44537469.060000002</v>
      </c>
      <c r="M37" s="38">
        <v>42052669.710000001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2900935.28</v>
      </c>
      <c r="K38" s="28">
        <v>2425048.65</v>
      </c>
      <c r="L38" s="28">
        <v>2448583.6800000002</v>
      </c>
      <c r="M38" s="28">
        <v>4837314.51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14716355.949999999</v>
      </c>
      <c r="K39" s="28">
        <v>27620405.75</v>
      </c>
      <c r="L39" s="28">
        <v>39110824.740000002</v>
      </c>
      <c r="M39" s="28">
        <v>35411103.75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100123.36</v>
      </c>
      <c r="K42" s="28">
        <v>132583.62</v>
      </c>
      <c r="L42" s="28">
        <v>206752.76</v>
      </c>
      <c r="M42" s="28">
        <v>240290.61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14664408.18</v>
      </c>
      <c r="K46" s="38">
        <v>12800913.199999999</v>
      </c>
      <c r="L46" s="38">
        <v>12800885.789999999</v>
      </c>
      <c r="M46" s="38">
        <v>12881057.140000001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150217434.68000001</v>
      </c>
      <c r="K47" s="28">
        <v>149752390.13</v>
      </c>
      <c r="L47" s="28">
        <v>85765843.269999996</v>
      </c>
      <c r="M47" s="28">
        <v>26948680.469999999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83964860</v>
      </c>
      <c r="K49" s="38">
        <v>22388423</v>
      </c>
      <c r="L49" s="38">
        <v>18265231</v>
      </c>
      <c r="M49" s="38">
        <v>29585009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74674691.879999995</v>
      </c>
      <c r="K52" s="28">
        <v>48470213.560000002</v>
      </c>
      <c r="L52" s="28">
        <v>45745447.999999993</v>
      </c>
      <c r="M52" s="28">
        <v>50535441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663292.52</v>
      </c>
      <c r="K53" s="28">
        <v>1181334.78</v>
      </c>
      <c r="L53" s="28">
        <v>1179494.01</v>
      </c>
      <c r="M53" s="28">
        <v>570641.93999999994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6215229</v>
      </c>
      <c r="K54" s="28">
        <v>17835394</v>
      </c>
      <c r="L54" s="28">
        <v>5367615</v>
      </c>
      <c r="M54" s="28">
        <v>5183577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58454974</v>
      </c>
      <c r="K56" s="28">
        <v>52431665</v>
      </c>
      <c r="L56" s="28">
        <v>56278241</v>
      </c>
      <c r="M56" s="28">
        <v>109413353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3510659</v>
      </c>
      <c r="K57" s="28">
        <v>5629104</v>
      </c>
      <c r="L57" s="28">
        <v>25124190</v>
      </c>
      <c r="M57" s="28">
        <v>31810237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30010715</v>
      </c>
      <c r="K58" s="28">
        <v>21967994</v>
      </c>
      <c r="L58" s="28">
        <v>1239298</v>
      </c>
      <c r="M58" s="28">
        <v>4633943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1824393</v>
      </c>
      <c r="K61" s="28">
        <v>1497958</v>
      </c>
      <c r="L61" s="28">
        <v>1653576</v>
      </c>
      <c r="M61" s="28">
        <v>3036157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866513</v>
      </c>
      <c r="K64" s="28">
        <v>52042</v>
      </c>
      <c r="L64" s="28">
        <v>1373182</v>
      </c>
      <c r="M64" s="28">
        <v>3397501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1155153</v>
      </c>
      <c r="K65" s="28">
        <v>15265707</v>
      </c>
      <c r="L65" s="28">
        <v>0</v>
      </c>
      <c r="M65" s="28">
        <v>23393833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144406</v>
      </c>
      <c r="K68" s="28">
        <v>144406</v>
      </c>
      <c r="L68" s="28">
        <v>842479</v>
      </c>
      <c r="M68" s="28">
        <v>1611453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1082119</v>
      </c>
      <c r="K69" s="28">
        <v>848072</v>
      </c>
      <c r="L69" s="28">
        <v>144406</v>
      </c>
      <c r="M69" s="28">
        <v>216613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298027</v>
      </c>
      <c r="K74" s="28">
        <v>0</v>
      </c>
      <c r="L74" s="28">
        <v>0</v>
      </c>
      <c r="M74" s="28">
        <v>0</v>
      </c>
      <c r="N74" s="41"/>
      <c r="O74" s="41"/>
      <c r="P74" s="41"/>
      <c r="Q74" s="41"/>
      <c r="R74" s="41"/>
      <c r="S74" s="41"/>
      <c r="T74" s="41"/>
      <c r="U74" s="41"/>
      <c r="V74" s="41"/>
      <c r="W74" s="41"/>
      <c r="X74" s="41"/>
      <c r="Y74" s="41"/>
      <c r="Z74" s="41"/>
      <c r="AA74" s="41"/>
      <c r="AB74" s="41"/>
      <c r="AC74" s="41"/>
      <c r="AD74" s="29" t="s">
        <v>99</v>
      </c>
    </row>
    <row r="75" spans="2:30" ht="30" customHeight="1" x14ac:dyDescent="0.45">
      <c r="B75" s="22"/>
      <c r="C75" s="23"/>
      <c r="D75" s="39"/>
      <c r="E75" s="40" t="s">
        <v>97</v>
      </c>
      <c r="F75" s="41"/>
      <c r="G75" s="41"/>
      <c r="H75" s="41"/>
      <c r="I75" s="41"/>
      <c r="J75" s="28">
        <v>86842</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101</v>
      </c>
      <c r="D77" s="35" t="s">
        <v>102</v>
      </c>
      <c r="E77" s="36" t="s">
        <v>103</v>
      </c>
      <c r="F77" s="37"/>
      <c r="G77" s="37"/>
      <c r="H77" s="37"/>
      <c r="I77" s="37"/>
      <c r="J77" s="38">
        <v>6386283</v>
      </c>
      <c r="K77" s="38">
        <v>19158849</v>
      </c>
      <c r="L77" s="38">
        <v>12772566</v>
      </c>
      <c r="M77" s="38">
        <v>6386279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69761729</v>
      </c>
      <c r="K78" s="28">
        <v>69761730</v>
      </c>
      <c r="L78" s="28">
        <v>69761730</v>
      </c>
      <c r="M78" s="28">
        <v>69761730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7000000</v>
      </c>
      <c r="K82" s="28">
        <v>3741696</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2023-03-29T18:41:33Z</dcterms:modified>
</cp:coreProperties>
</file>