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mu+c7u5Nj9DkCW2pPp8H3mVv4MxM8HR8lFQEdgy61R8/+h40sdYmDEoJJIESHz4rXTq3i6obhty4twDWOPKzUQ==" workbookSaltValue="5Ij3dbaT23LogJVmT8CJ4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<sst xmlns="http://schemas.openxmlformats.org/spreadsheetml/2006/main" count="500" uniqueCount="109">
  <si>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</si>
  <si>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</si>
  <si>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</si>
  <si>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</si>
  <si>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</si>
  <si>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</si>
  <si>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</si>
  <si>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</si>
  <si>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</si>
  <si>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</si>
  <si>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</si>
  <si>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</si>
  <si>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</si>
  <si>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</si>
  <si>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</si>
  <si>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</si>
  <si>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</si>
  <si>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</si>
  <si>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</si>
  <si>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</si>
  <si>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</si>
  <si>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</si>
  <si>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</si>
  <si>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</si>
  <si>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</si>
  <si>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Coneto de Comonfort</t>
  </si>
  <si>
    <t>P10-0715091</t>
  </si>
  <si>
    <t>004/2009</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</si>
  <si>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</si>
  <si>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</si>
  <si>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</si>
  <si>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</si>
  <si>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</si>
  <si>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</si>
  <si>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</si>
  <si>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</si>
  <si>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https://drive.google.com/file/u/2/d/1ogn0ZeEhMr8Vqo37to_86PvvWLTqLsap/view?usp=sharing</t>
  </si>
  <si>
    <t>Link de Formatos CONAC:</t>
  </si>
  <si>
    <t>https://conetotransparenci.wixsite.com/transparenciaconetoc</t>
  </si>
  <si>
    <t>Deuda</t>
  </si>
  <si>
    <t>Deuda Pública y Obligaciones a Largo Plazo, Servicio de la Deuda y Pago de Inversión a Largo Plazo</t>
  </si>
  <si>
    <t>Crédito de Largo Plazo</t>
  </si>
  <si>
    <t>Banobras</t>
  </si>
  <si>
    <t>MUNICIPIO DE CONETO DE COMONFORT</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</si>
  <si>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</si>
  <si>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</si>
  <si>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</si>
  <si>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</si>
  <si>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</si>
  <si>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</si>
  <si>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</si>
  <si>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</si>
  <si>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</si>
  <si>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</si>
  <si>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</si>
  <si>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</si>
  <si>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</si>
  <si>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</si>
  <si>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</si>
  <si>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</si>
  <si>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</si>
  <si>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</si>
  <si>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</si>
  <si>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</si>
  <si>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</si>
  <si>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</si>
  <si>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</si>
  <si>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</si>
  <si>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</si>
  <si>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</si>
  <si>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</si>
  <si>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</si>
  <si>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</si>
  <si>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</si>
  <si>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</si>
  <si>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</si>
  <si>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</si>
  <si>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</si>
  <si>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</si>
  <si>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</si>
  <si>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</si>
  <si>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</si>
  <si>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</si>
  <si>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</si>
  <si>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</si>
  <si>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</si>
  <si>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</si>
  <si>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</si>
  <si>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</si>
  <si>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</si>
  <si>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</si>
  <si>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</si>
  <si>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</si>
  <si>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Las cantidades pertenecen al fondo estatal</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</si>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</sst>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D12" sqref="D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27</v>
      </c>
      <c r="G12" s="19" t="s">
        <v>19</v>
      </c>
      <c r="H12" s="19" t="s">
        <v>43</v>
      </c>
      <c r="I12" s="20">
        <v>2800000</v>
      </c>
      <c r="J12" s="20">
        <v>0</v>
      </c>
      <c r="K12" s="20">
        <v>0</v>
      </c>
      <c r="L12" s="20" t="s">
        <v>28</v>
      </c>
      <c r="M12" s="20">
        <v>0</v>
      </c>
      <c r="N12" s="20">
        <v>0</v>
      </c>
      <c r="O12" s="20">
        <v>0</v>
      </c>
      <c r="P12" s="20" t="s">
        <v>28</v>
      </c>
      <c r="Q12" s="20">
        <v>0</v>
      </c>
      <c r="R12" s="20">
        <v>0</v>
      </c>
      <c r="S12" s="20">
        <v>0</v>
      </c>
      <c r="T12" s="20" t="s">
        <v>28</v>
      </c>
      <c r="U12" s="20">
        <v>0</v>
      </c>
      <c r="V12" s="20">
        <v>0</v>
      </c>
      <c r="W12" s="20">
        <v>0</v>
      </c>
      <c r="X12" s="20">
        <v>0</v>
      </c>
      <c r="Y12" s="20">
        <v>0</v>
      </c>
      <c r="Z12" s="20">
        <v>0</v>
      </c>
      <c r="AA12" s="20">
        <v>0</v>
      </c>
      <c r="AB12" s="20">
        <v>0</v>
      </c>
      <c r="AC12" s="20">
        <v>0</v>
      </c>
      <c r="AD12" s="21" t="s">
        <v>28</v>
      </c>
    </row>
    <row r="13" spans="2:30" ht="30" customHeight="1" x14ac:dyDescent="0.45">
      <c r="B13" s="22"/>
      <c r="C13" s="23"/>
      <c r="D13" s="24" t="s">
        <v>41</v>
      </c>
      <c r="E13" s="24" t="s">
        <v>42</v>
      </c>
      <c r="F13" s="24" t="s">
        <v>26</v>
      </c>
      <c r="G13" s="24" t="s">
        <v>19</v>
      </c>
      <c r="H13" s="24" t="s">
        <v>43</v>
      </c>
      <c r="I13" s="25">
        <v>2443500</v>
      </c>
      <c r="J13" s="25">
        <v>214903</v>
      </c>
      <c r="K13" s="25">
        <v>175164</v>
      </c>
      <c r="L13" s="25">
        <v>18083.310000000001</v>
      </c>
      <c r="M13" s="25">
        <v>0</v>
      </c>
      <c r="N13" s="25">
        <v>24015</v>
      </c>
      <c r="O13" s="25">
        <v>39739</v>
      </c>
      <c r="P13" s="25">
        <v>61713.57</v>
      </c>
      <c r="Q13" s="25">
        <v>18083.310000000001</v>
      </c>
      <c r="R13" s="25">
        <v>0</v>
      </c>
      <c r="S13" s="25">
        <v>0</v>
      </c>
      <c r="T13" s="25">
        <v>1696.87</v>
      </c>
      <c r="U13" s="25">
        <v>184</v>
      </c>
      <c r="V13" s="25">
        <v>0</v>
      </c>
      <c r="W13" s="25">
        <v>0</v>
      </c>
      <c r="X13" s="25">
        <v>0</v>
      </c>
      <c r="Y13" s="25">
        <v>0</v>
      </c>
      <c r="Z13" s="25">
        <v>0</v>
      </c>
      <c r="AA13" s="25">
        <v>0</v>
      </c>
      <c r="AB13" s="25">
        <v>0</v>
      </c>
      <c r="AC13" s="25">
        <v>0</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39</v>
      </c>
      <c r="C26" s="18" t="s">
        <v>44</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45</v>
      </c>
      <c r="C37" s="18" t="s">
        <v>46</v>
      </c>
      <c r="D37" s="35" t="s">
        <v>47</v>
      </c>
      <c r="E37" s="36" t="s">
        <v>48</v>
      </c>
      <c r="F37" s="37"/>
      <c r="G37" s="37"/>
      <c r="H37" s="37"/>
      <c r="I37" s="37"/>
      <c r="J37" s="38">
        <v>114902</v>
      </c>
      <c r="K37" s="38">
        <v>114902</v>
      </c>
      <c r="L37" s="38">
        <v>114902</v>
      </c>
      <c r="M37" s="38">
        <v>114902</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-62213</v>
      </c>
      <c r="K38" s="28">
        <v>-62219</v>
      </c>
      <c r="L38" s="28">
        <v>-62218.83</v>
      </c>
      <c r="M38" s="28">
        <v>302560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91223</v>
      </c>
      <c r="K44" s="28">
        <v>91223</v>
      </c>
      <c r="L44" s="28">
        <v>91223</v>
      </c>
      <c r="M44" s="28">
        <v>91233</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11627</v>
      </c>
      <c r="K46" s="38">
        <v>9671</v>
      </c>
      <c r="L46" s="38">
        <v>1438.22</v>
      </c>
      <c r="M46" s="38">
        <v>31744</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1657221</v>
      </c>
      <c r="K47" s="28">
        <v>2800812</v>
      </c>
      <c r="L47" s="28">
        <v>2271493</v>
      </c>
      <c r="M47" s="28">
        <v>1222233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87363</v>
      </c>
      <c r="K49" s="38">
        <v>87363</v>
      </c>
      <c r="L49" s="38">
        <v>-49803</v>
      </c>
      <c r="M49" s="38">
        <v>21542</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795557</v>
      </c>
      <c r="K52" s="28">
        <v>795557</v>
      </c>
      <c r="L52" s="28">
        <v>-795557</v>
      </c>
      <c r="M52" s="28">
        <v>0</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0</v>
      </c>
      <c r="K53" s="28">
        <v>0</v>
      </c>
      <c r="L53" s="28">
        <v>0</v>
      </c>
      <c r="M53" s="28">
        <v>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1799</v>
      </c>
      <c r="K54" s="28">
        <v>1799</v>
      </c>
      <c r="L54" s="28">
        <v>-1799</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1922400</v>
      </c>
      <c r="K56" s="28">
        <v>3842658</v>
      </c>
      <c r="L56" s="28">
        <v>715602</v>
      </c>
      <c r="M56" s="28">
        <v>2877379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753535</v>
      </c>
      <c r="K57" s="28">
        <v>1794902</v>
      </c>
      <c r="L57" s="28">
        <v>58717.799999999814</v>
      </c>
      <c r="M57" s="28">
        <v>1106355.2000000002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82549</v>
      </c>
      <c r="K58" s="28">
        <v>214910</v>
      </c>
      <c r="L58" s="28">
        <v>31259</v>
      </c>
      <c r="M58" s="28">
        <v>131539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42898</v>
      </c>
      <c r="K61" s="28">
        <v>94813</v>
      </c>
      <c r="L61" s="28">
        <v>22221</v>
      </c>
      <c r="M61" s="28">
        <v>93122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0</v>
      </c>
      <c r="K64" s="28">
        <v>758</v>
      </c>
      <c r="L64" s="28">
        <v>49381.43</v>
      </c>
      <c r="M64" s="28">
        <v>119846.57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0</v>
      </c>
      <c r="K65" s="28">
        <v>0</v>
      </c>
      <c r="L65" s="28">
        <v>0</v>
      </c>
      <c r="M65" s="28">
        <v>27668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3396</v>
      </c>
      <c r="K68" s="28">
        <v>8489</v>
      </c>
      <c r="L68" s="28">
        <v>1698</v>
      </c>
      <c r="M68" s="28">
        <v>6790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25445</v>
      </c>
      <c r="K69" s="28">
        <v>53612</v>
      </c>
      <c r="L69" s="28">
        <v>8436</v>
      </c>
      <c r="M69" s="28">
        <v>49549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t="s">
        <v>93</v>
      </c>
    </row>
    <row r="75" spans="2:30" ht="30" customHeight="1" x14ac:dyDescent="0.45">
      <c r="B75" s="22"/>
      <c r="C75" s="23"/>
      <c r="D75" s="39"/>
      <c r="E75" s="40" t="s">
        <v>91</v>
      </c>
      <c r="F75" s="41"/>
      <c r="G75" s="41"/>
      <c r="H75" s="41"/>
      <c r="I75" s="41"/>
      <c r="J75" s="28">
        <v>0</v>
      </c>
      <c r="K75" s="28">
        <v>0</v>
      </c>
      <c r="L75" s="28">
        <v>1854</v>
      </c>
      <c r="M75" s="28">
        <v>5209</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95</v>
      </c>
      <c r="D77" s="35" t="s">
        <v>96</v>
      </c>
      <c r="E77" s="36" t="s">
        <v>97</v>
      </c>
      <c r="F77" s="37"/>
      <c r="G77" s="37"/>
      <c r="H77" s="37"/>
      <c r="I77" s="37"/>
      <c r="J77" s="38">
        <v>1881860</v>
      </c>
      <c r="K77" s="38">
        <v>5963191</v>
      </c>
      <c r="L77" s="38">
        <v>-861215</v>
      </c>
      <c r="M77" s="38">
        <v>3219490</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764338</v>
      </c>
      <c r="K78" s="28">
        <v>1528675</v>
      </c>
      <c r="L78" s="28">
        <v>-1</v>
      </c>
      <c r="M78" s="28">
        <v>764339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2023-03-29T18:36:32Z</dcterms:modified>
</cp:coreProperties>
</file>