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Colima\"/>
    </mc:Choice>
  </mc:AlternateContent>
  <workbookProtection workbookAlgorithmName="SHA-512" workbookHashValue="5IXJ58szJ2lYqcYZ3IuEKok3huLPsb0+s81Q+OfJiWTeN6XL9O645rS+SQ5vtYAs+PCiVbfSM5Vvql7bM5IcTA==" workbookSaltValue="8gdFJ+FCUE/U+V6it/RPl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<sst xmlns="http://schemas.openxmlformats.org/spreadsheetml/2006/main" count="495" uniqueCount="119">
  <si>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</si>
  <si>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</si>
  <si>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</si>
  <si>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</si>
  <si>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</si>
  <si>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</si>
  <si>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</si>
  <si>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</si>
  <si>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</si>
  <si>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</si>
  <si>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</si>
  <si>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</si>
  <si>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</si>
  <si>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</si>
  <si>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</si>
  <si>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</si>
  <si>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</si>
  <si>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</si>
  <si>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</si>
  <si>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</si>
  <si>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</si>
  <si>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</si>
  <si>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</si>
  <si>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</si>
  <si>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</si>
  <si>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Tecomán</t>
  </si>
  <si>
    <t>Q06-0322069</t>
  </si>
  <si>
    <t>082/2008</t>
  </si>
  <si>
    <t/>
  </si>
  <si>
    <t>Información General</t>
  </si>
  <si>
    <t>Entidad Federativa:</t>
  </si>
  <si>
    <t>Municipio:</t>
  </si>
  <si>
    <t>Link de Cuenta Pública:</t>
  </si>
  <si>
    <t>https://tecoman.gob.mx/cuenta-publica.php</t>
  </si>
  <si>
    <t>Link de Formatos CONAC:</t>
  </si>
  <si>
    <t>https://tecoman.gob.mx/post.php?p=12966</t>
  </si>
  <si>
    <t>Deuda</t>
  </si>
  <si>
    <t>Deuda Pública y Obligaciones a Largo Plazo, Servicio de la Deuda y Pago de Inversión a Largo Plazo</t>
  </si>
  <si>
    <t>Crédito de Largo Plazo</t>
  </si>
  <si>
    <t>Banobras</t>
  </si>
  <si>
    <t>MUNICIPIO DE TECOMÁN</t>
  </si>
  <si>
    <t>Obligaciones a Corto Plazo, Servicio de la Deuda de Obligaciones a Corto Plazo</t>
  </si>
  <si>
    <t>Crédito de Corto Plazo</t>
  </si>
  <si>
    <t>Banco Azteca</t>
  </si>
  <si>
    <t>EN TRAMITE</t>
  </si>
  <si>
    <t>MUNICIPIO DE TECOMAN</t>
  </si>
  <si>
    <t>Afirme</t>
  </si>
  <si>
    <t>Bajío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</si>
  <si>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</si>
  <si>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</si>
  <si>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</si>
  <si>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</si>
  <si>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</si>
  <si>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</si>
  <si>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</si>
  <si>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</si>
  <si>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</si>
  <si>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</si>
  <si>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</si>
  <si>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</si>
  <si>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</si>
  <si>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</si>
  <si>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</si>
  <si>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</si>
  <si>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</si>
  <si>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</si>
  <si>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</si>
  <si>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</si>
  <si>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</si>
  <si>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</si>
  <si>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</si>
  <si>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</si>
  <si>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</si>
  <si>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</si>
  <si>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</si>
  <si>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</si>
  <si>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</si>
  <si>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</si>
  <si>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</si>
  <si>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</si>
  <si>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</si>
  <si>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</si>
  <si>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</si>
  <si>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</si>
  <si>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</si>
  <si>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</si>
  <si>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</si>
  <si>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</si>
  <si>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</si>
  <si>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</si>
  <si>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</si>
  <si>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</si>
  <si>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</si>
  <si>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</si>
  <si>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</si>
  <si>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</si>
  <si>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</si>
  <si>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</si>
  <si>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</si>
  <si>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</si>
  <si>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</si>
  <si>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</si>
  <si>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</si>
  <si>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</si>
  <si>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</si>
  <si>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</si>
  <si>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</si>
  <si>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</si>
  <si>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</si>
  <si>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</si>
  <si>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</si>
  <si>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</si>
  <si>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</si>
  <si>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</si>
  <si>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</si>
  <si>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Banca Afirme, S.A., Institución de Banca Múltiple, Afirme Grupo Financiero</t>
  </si>
  <si>
    <t>060123031</t>
  </si>
  <si>
    <t>-</t>
  </si>
  <si>
    <t>Municipio de Tecomán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</si>
</sst>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30" sqref="A3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27</v>
      </c>
      <c r="G12" s="19" t="s">
        <v>19</v>
      </c>
      <c r="H12" s="19" t="s">
        <v>40</v>
      </c>
      <c r="I12" s="20">
        <v>78000000</v>
      </c>
      <c r="J12" s="20">
        <v>38790717.850000001</v>
      </c>
      <c r="K12" s="20">
        <v>37570837.770000003</v>
      </c>
      <c r="L12" s="20">
        <v>36323448.960000001</v>
      </c>
      <c r="M12" s="20">
        <v>35047934.240000002</v>
      </c>
      <c r="N12" s="20">
        <v>1192980.67</v>
      </c>
      <c r="O12" s="20">
        <v>1219880.08</v>
      </c>
      <c r="P12" s="20">
        <v>1247387.68</v>
      </c>
      <c r="Q12" s="20">
        <v>1275514.72</v>
      </c>
      <c r="R12" s="20">
        <v>658955</v>
      </c>
      <c r="S12" s="20">
        <v>736878.79</v>
      </c>
      <c r="T12" s="20">
        <v>828279.3</v>
      </c>
      <c r="U12" s="20">
        <v>938571.75</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41</v>
      </c>
      <c r="D26" s="32" t="s">
        <v>42</v>
      </c>
      <c r="E26" s="32" t="s">
        <v>43</v>
      </c>
      <c r="F26" s="32" t="s">
        <v>44</v>
      </c>
      <c r="G26" s="32" t="s">
        <v>20</v>
      </c>
      <c r="H26" s="32" t="s">
        <v>45</v>
      </c>
      <c r="I26" s="33">
        <v>23900000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42</v>
      </c>
      <c r="E27" s="27" t="s">
        <v>46</v>
      </c>
      <c r="F27" s="27" t="s">
        <v>44</v>
      </c>
      <c r="G27" s="27" t="s">
        <v>20</v>
      </c>
      <c r="H27" s="27" t="s">
        <v>45</v>
      </c>
      <c r="I27" s="28">
        <v>25800000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t="s">
        <v>42</v>
      </c>
      <c r="E28" s="27" t="s">
        <v>46</v>
      </c>
      <c r="F28" s="27" t="s">
        <v>44</v>
      </c>
      <c r="G28" s="27" t="s">
        <v>20</v>
      </c>
      <c r="H28" s="27" t="s">
        <v>45</v>
      </c>
      <c r="I28" s="28">
        <v>27480000</v>
      </c>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t="s">
        <v>42</v>
      </c>
      <c r="E29" s="27" t="s">
        <v>47</v>
      </c>
      <c r="F29" s="27" t="s">
        <v>26</v>
      </c>
      <c r="G29" s="27" t="s">
        <v>20</v>
      </c>
      <c r="H29" s="27" t="s">
        <v>45</v>
      </c>
      <c r="I29" s="28">
        <v>25000000</v>
      </c>
      <c r="J29" s="28">
        <v>6250000</v>
      </c>
      <c r="K29" s="28">
        <v>25000000</v>
      </c>
      <c r="L29" s="28" t="s">
        <v>28</v>
      </c>
      <c r="M29" s="28">
        <v>0</v>
      </c>
      <c r="N29" s="28">
        <v>6249999.9900000002</v>
      </c>
      <c r="O29" s="28">
        <v>18750000.010000002</v>
      </c>
      <c r="P29" s="28" t="s">
        <v>28</v>
      </c>
      <c r="Q29" s="28">
        <v>0</v>
      </c>
      <c r="R29" s="28">
        <v>463131.2</v>
      </c>
      <c r="S29" s="28">
        <v>298246.68</v>
      </c>
      <c r="T29" s="28" t="s">
        <v>28</v>
      </c>
      <c r="U29" s="28">
        <v>0</v>
      </c>
      <c r="V29" s="28">
        <v>0</v>
      </c>
      <c r="W29" s="28">
        <v>0</v>
      </c>
      <c r="X29" s="28">
        <v>0</v>
      </c>
      <c r="Y29" s="28">
        <v>0</v>
      </c>
      <c r="Z29" s="28">
        <v>0</v>
      </c>
      <c r="AA29" s="28">
        <v>0</v>
      </c>
      <c r="AB29" s="28">
        <v>0</v>
      </c>
      <c r="AC29" s="28">
        <v>0</v>
      </c>
      <c r="AD29" s="29" t="s">
        <v>28</v>
      </c>
    </row>
    <row r="30" spans="2:30" ht="30" customHeight="1" x14ac:dyDescent="0.45">
      <c r="B30" s="22"/>
      <c r="C30" s="23"/>
      <c r="D30" s="27" t="s">
        <v>114</v>
      </c>
      <c r="E30" s="27" t="s">
        <v>115</v>
      </c>
      <c r="F30" s="27" t="s">
        <v>116</v>
      </c>
      <c r="G30" s="27" t="s">
        <v>117</v>
      </c>
      <c r="H30" s="27" t="s">
        <v>118</v>
      </c>
      <c r="I30" s="28">
        <v>29000000</v>
      </c>
      <c r="J30" s="28">
        <v>0</v>
      </c>
      <c r="K30" s="28">
        <v>0</v>
      </c>
      <c r="L30" s="28" t="s">
        <v>28</v>
      </c>
      <c r="M30" s="28">
        <v>26000000</v>
      </c>
      <c r="N30" s="28">
        <v>0</v>
      </c>
      <c r="O30" s="28">
        <v>0</v>
      </c>
      <c r="P30" s="28" t="s">
        <v>28</v>
      </c>
      <c r="Q30" s="28">
        <v>0</v>
      </c>
      <c r="R30" s="28">
        <v>0</v>
      </c>
      <c r="S30" s="28">
        <v>0</v>
      </c>
      <c r="T30" s="28" t="s">
        <v>28</v>
      </c>
      <c r="U30" s="28">
        <v>0</v>
      </c>
      <c r="V30" s="28">
        <v>0</v>
      </c>
      <c r="W30" s="28">
        <v>0</v>
      </c>
      <c r="X30" s="28">
        <v>0</v>
      </c>
      <c r="Y30" s="28">
        <v>0</v>
      </c>
      <c r="Z30" s="28">
        <v>0</v>
      </c>
      <c r="AA30" s="28">
        <v>0</v>
      </c>
      <c r="AB30" s="28">
        <v>0</v>
      </c>
      <c r="AC30" s="28">
        <v>0</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48</v>
      </c>
      <c r="C37" s="18" t="s">
        <v>49</v>
      </c>
      <c r="D37" s="35" t="s">
        <v>50</v>
      </c>
      <c r="E37" s="36" t="s">
        <v>51</v>
      </c>
      <c r="F37" s="37"/>
      <c r="G37" s="37"/>
      <c r="H37" s="37"/>
      <c r="I37" s="37"/>
      <c r="J37" s="38">
        <v>10056463.060000001</v>
      </c>
      <c r="K37" s="38">
        <v>8617211.3200000003</v>
      </c>
      <c r="L37" s="38">
        <v>12450237.869999999</v>
      </c>
      <c r="M37" s="38">
        <v>12258480.93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2618954.5499999998</v>
      </c>
      <c r="K38" s="28">
        <v>3194628.89</v>
      </c>
      <c r="L38" s="28">
        <v>4045360.36</v>
      </c>
      <c r="M38" s="28">
        <v>14801355.59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74794044.629999995</v>
      </c>
      <c r="K47" s="28">
        <v>78173471.409999996</v>
      </c>
      <c r="L47" s="28">
        <v>83339667.370000005</v>
      </c>
      <c r="M47" s="28">
        <v>45707980.869999997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38713261.280000001</v>
      </c>
      <c r="K49" s="38">
        <v>10791196.039999999</v>
      </c>
      <c r="L49" s="38">
        <v>7033489.6299999999</v>
      </c>
      <c r="M49" s="38">
        <v>6982052.5700000003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49700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15420777.289999999</v>
      </c>
      <c r="K52" s="28">
        <v>13545713.85</v>
      </c>
      <c r="L52" s="28">
        <v>10879476.92</v>
      </c>
      <c r="M52" s="28">
        <v>11629638.960000001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969534.75</v>
      </c>
      <c r="K53" s="28">
        <v>2470635.5099999998</v>
      </c>
      <c r="L53" s="28">
        <v>1587422.31</v>
      </c>
      <c r="M53" s="28">
        <v>1463364.41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2262224.33</v>
      </c>
      <c r="K54" s="28">
        <v>836952.41</v>
      </c>
      <c r="L54" s="28">
        <v>1125865</v>
      </c>
      <c r="M54" s="28">
        <v>-240926.55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39712293.649999999</v>
      </c>
      <c r="K56" s="28">
        <v>37779388.590000004</v>
      </c>
      <c r="L56" s="28">
        <v>33121312.75</v>
      </c>
      <c r="M56" s="28">
        <v>31633690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13239230.67</v>
      </c>
      <c r="K57" s="28">
        <v>13024445.689999999</v>
      </c>
      <c r="L57" s="28">
        <v>11889735.58</v>
      </c>
      <c r="M57" s="28">
        <v>11621864.779999999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1476887.08</v>
      </c>
      <c r="K58" s="28">
        <v>1832473.58</v>
      </c>
      <c r="L58" s="28">
        <v>1463264.44</v>
      </c>
      <c r="M58" s="28">
        <v>1465828.52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1089946.47</v>
      </c>
      <c r="K61" s="28">
        <v>762104.36</v>
      </c>
      <c r="L61" s="28">
        <v>869943.14</v>
      </c>
      <c r="M61" s="28">
        <v>968634.8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1397469.63</v>
      </c>
      <c r="K64" s="28">
        <v>736830.48</v>
      </c>
      <c r="L64" s="28">
        <v>1849512.86</v>
      </c>
      <c r="M64" s="28">
        <v>1825296.68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35.04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816035.7</v>
      </c>
      <c r="K69" s="28">
        <v>732479.97</v>
      </c>
      <c r="L69" s="28">
        <v>755415.72</v>
      </c>
      <c r="M69" s="28">
        <v>424047.8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5355780.68</v>
      </c>
      <c r="K75" s="28">
        <v>4397762.26</v>
      </c>
      <c r="L75" s="28">
        <v>3483665.51</v>
      </c>
      <c r="M75" s="28">
        <v>34666077.409999996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97</v>
      </c>
      <c r="D77" s="35" t="s">
        <v>98</v>
      </c>
      <c r="E77" s="36" t="s">
        <v>99</v>
      </c>
      <c r="F77" s="37"/>
      <c r="G77" s="37"/>
      <c r="H77" s="37"/>
      <c r="I77" s="37"/>
      <c r="J77" s="38">
        <v>22808102</v>
      </c>
      <c r="K77" s="38">
        <v>34212153</v>
      </c>
      <c r="L77" s="38">
        <v>34212153</v>
      </c>
      <c r="M77" s="38">
        <v>22808097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22141438</v>
      </c>
      <c r="K78" s="28">
        <v>22141443</v>
      </c>
      <c r="L78" s="28">
        <v>22141443</v>
      </c>
      <c r="M78" s="28">
        <v>22141438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111</v>
      </c>
    </row>
    <row r="89" spans="2:30" ht="24" customHeight="1" x14ac:dyDescent="0.45">
      <c r="B89" s="1" t="s">
        <v>112</v>
      </c>
    </row>
    <row r="90" spans="2:30" x14ac:dyDescent="0.45">
      <c r="B90" s="1" t="s">
        <v>113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2023-04-03T17:45:40Z</dcterms:modified>
</cp:coreProperties>
</file>