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khmUHpeV7qgN895jZnaoG48dWimHnvnSz0eC1utpjfjntrIoOLjH3ywSiipC+w1sZ6zhFAaKB52656UGe1P+yw==" workbookSaltValue="D5MLFh7VFTWJQZ9fkoYQDA=="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<sst xmlns="http://schemas.openxmlformats.org/spreadsheetml/2006/main" count="460" uniqueCount="118">
  <si>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</si>
  <si>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</si>
  <si>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</si>
  <si>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</si>
  <si>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</si>
  <si>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</si>
  <si>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</si>
  <si>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</si>
  <si>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</si>
  <si>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</si>
  <si>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</si>
  <si>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</si>
  <si>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</si>
  <si>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</si>
  <si>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</si>
  <si>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</si>
  <si>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</si>
  <si>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</si>
  <si>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</si>
  <si>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</si>
  <si>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</si>
  <si>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</si>
  <si>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</si>
  <si>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</si>
  <si>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Saltillo</t>
  </si>
  <si>
    <t>1068-RA/94</t>
  </si>
  <si>
    <t>716/1996</t>
  </si>
  <si>
    <t>Coahuila de Zaragoza</t>
  </si>
  <si>
    <t/>
  </si>
  <si>
    <t>P05-0819017</t>
  </si>
  <si>
    <t xml:space="preserve">El importe de disposición es cero por las características de una APP, sin embargo para que el sistema pueda avanzar se reporta el importe de inversión. En el monto invertido mensual se reporta el pago mensual de modernización con IVA, el cual se verá incrementado según contrato.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</si>
  <si>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</si>
  <si>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</si>
  <si>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</si>
  <si>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</si>
  <si>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</si>
  <si>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</si>
  <si>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</si>
  <si>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</si>
  <si>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</si>
  <si>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</si>
  <si>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Líneas de Crédito Contingente</t>
  </si>
  <si>
    <t>Banobras</t>
  </si>
  <si>
    <t>267/2005</t>
  </si>
  <si>
    <t>Municipio de Saltillo Coahuila</t>
  </si>
  <si>
    <t>Crédito de Largo Plazo</t>
  </si>
  <si>
    <t>Banorte</t>
  </si>
  <si>
    <t>106/2002</t>
  </si>
  <si>
    <t>429/1998</t>
  </si>
  <si>
    <t>717/1996</t>
  </si>
  <si>
    <t>1025/1995</t>
  </si>
  <si>
    <t>HSBC</t>
  </si>
  <si>
    <t>Asociación Público Privada</t>
  </si>
  <si>
    <t>Afirme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</si>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</sst>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Q19" sqref="Q1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35</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36</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37</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20</v>
      </c>
      <c r="H12" s="19" t="s">
        <v>44</v>
      </c>
      <c r="I12" s="20">
        <v>33556305</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45</v>
      </c>
      <c r="E13" s="24" t="s">
        <v>46</v>
      </c>
      <c r="F13" s="24" t="s">
        <v>47</v>
      </c>
      <c r="G13" s="24"/>
      <c r="H13" s="24" t="s">
        <v>44</v>
      </c>
      <c r="I13" s="25">
        <v>37000000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28</v>
      </c>
    </row>
    <row r="14" spans="2:30" ht="30" customHeight="1" x14ac:dyDescent="0.45">
      <c r="B14" s="22"/>
      <c r="C14" s="23"/>
      <c r="D14" s="27" t="s">
        <v>45</v>
      </c>
      <c r="E14" s="27" t="s">
        <v>42</v>
      </c>
      <c r="F14" s="27" t="s">
        <v>48</v>
      </c>
      <c r="G14" s="27"/>
      <c r="H14" s="27" t="s">
        <v>44</v>
      </c>
      <c r="I14" s="28">
        <v>17237410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t="s">
        <v>45</v>
      </c>
      <c r="E15" s="27" t="s">
        <v>42</v>
      </c>
      <c r="F15" s="27" t="s">
        <v>26</v>
      </c>
      <c r="G15" s="27"/>
      <c r="H15" s="27" t="s">
        <v>44</v>
      </c>
      <c r="I15" s="28">
        <v>12404748.4</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28</v>
      </c>
    </row>
    <row r="16" spans="2:30" ht="30" customHeight="1" x14ac:dyDescent="0.45">
      <c r="B16" s="30"/>
      <c r="C16" s="23"/>
      <c r="D16" s="27" t="s">
        <v>45</v>
      </c>
      <c r="E16" s="27" t="s">
        <v>42</v>
      </c>
      <c r="F16" s="27" t="s">
        <v>49</v>
      </c>
      <c r="G16" s="27"/>
      <c r="H16" s="27" t="s">
        <v>44</v>
      </c>
      <c r="I16" s="28">
        <v>8090540.3099999996</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9" t="s">
        <v>28</v>
      </c>
    </row>
    <row r="17" spans="2:30" ht="30" customHeight="1" x14ac:dyDescent="0.45">
      <c r="B17" s="22"/>
      <c r="C17" s="23"/>
      <c r="D17" s="27" t="s">
        <v>45</v>
      </c>
      <c r="E17" s="27" t="s">
        <v>42</v>
      </c>
      <c r="F17" s="27" t="s">
        <v>50</v>
      </c>
      <c r="G17" s="27"/>
      <c r="H17" s="27" t="s">
        <v>44</v>
      </c>
      <c r="I17" s="28">
        <v>12426647.07</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9" t="s">
        <v>28</v>
      </c>
    </row>
    <row r="18" spans="2:30" ht="30" customHeight="1" x14ac:dyDescent="0.45">
      <c r="B18" s="22"/>
      <c r="C18" s="23"/>
      <c r="D18" s="27" t="s">
        <v>45</v>
      </c>
      <c r="E18" s="27" t="s">
        <v>51</v>
      </c>
      <c r="F18" s="27" t="s">
        <v>25</v>
      </c>
      <c r="G18" s="27"/>
      <c r="H18" s="27" t="s">
        <v>44</v>
      </c>
      <c r="I18" s="28">
        <v>9194619</v>
      </c>
      <c r="J18" s="28">
        <v>0</v>
      </c>
      <c r="K18" s="28">
        <v>0</v>
      </c>
      <c r="L18" s="28" t="s">
        <v>28</v>
      </c>
      <c r="M18" s="28">
        <v>0</v>
      </c>
      <c r="N18" s="28">
        <v>0</v>
      </c>
      <c r="O18" s="28">
        <v>0</v>
      </c>
      <c r="P18" s="28" t="s">
        <v>28</v>
      </c>
      <c r="Q18" s="28">
        <v>0</v>
      </c>
      <c r="R18" s="28">
        <v>0</v>
      </c>
      <c r="S18" s="28">
        <v>0</v>
      </c>
      <c r="T18" s="28">
        <v>0</v>
      </c>
      <c r="U18" s="28">
        <v>0</v>
      </c>
      <c r="V18" s="28">
        <v>0</v>
      </c>
      <c r="W18" s="28">
        <v>0</v>
      </c>
      <c r="X18" s="28">
        <v>0</v>
      </c>
      <c r="Y18" s="28">
        <v>0</v>
      </c>
      <c r="Z18" s="28">
        <v>0</v>
      </c>
      <c r="AA18" s="28">
        <v>0</v>
      </c>
      <c r="AB18" s="28">
        <v>0</v>
      </c>
      <c r="AC18" s="28">
        <v>0</v>
      </c>
      <c r="AD18" s="29" t="s">
        <v>28</v>
      </c>
    </row>
    <row r="19" spans="2:30" ht="30" customHeight="1" x14ac:dyDescent="0.45">
      <c r="B19" s="22"/>
      <c r="C19" s="23"/>
      <c r="D19" s="27" t="s">
        <v>52</v>
      </c>
      <c r="E19" s="27" t="s">
        <v>53</v>
      </c>
      <c r="F19" s="27" t="s">
        <v>29</v>
      </c>
      <c r="G19" s="27" t="s">
        <v>19</v>
      </c>
      <c r="H19" s="27" t="s">
        <v>44</v>
      </c>
      <c r="I19" s="28">
        <v>1030474187.8099999</v>
      </c>
      <c r="J19" s="28">
        <v>312677613.19999999</v>
      </c>
      <c r="K19" s="28">
        <v>293424330</v>
      </c>
      <c r="L19" s="28">
        <v>274171047.38999999</v>
      </c>
      <c r="M19" s="28">
        <v>254277348.38999999</v>
      </c>
      <c r="N19" s="28">
        <v>19253283.199999999</v>
      </c>
      <c r="O19" s="28">
        <v>19253283.199999999</v>
      </c>
      <c r="P19" s="28">
        <v>19253283</v>
      </c>
      <c r="Q19" s="28">
        <v>19893699</v>
      </c>
      <c r="R19" s="28">
        <v>0</v>
      </c>
      <c r="S19" s="28">
        <v>0</v>
      </c>
      <c r="T19" s="28">
        <v>0</v>
      </c>
      <c r="U19" s="28">
        <v>0</v>
      </c>
      <c r="V19" s="28">
        <v>0</v>
      </c>
      <c r="W19" s="28">
        <v>0</v>
      </c>
      <c r="X19" s="28">
        <v>0</v>
      </c>
      <c r="Y19" s="28">
        <v>0</v>
      </c>
      <c r="Z19" s="28">
        <v>0</v>
      </c>
      <c r="AA19" s="28">
        <v>0</v>
      </c>
      <c r="AB19" s="28">
        <v>0</v>
      </c>
      <c r="AC19" s="28">
        <v>0</v>
      </c>
      <c r="AD19" s="29" t="s">
        <v>30</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54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55</v>
      </c>
      <c r="C37" s="18" t="s">
        <v>56</v>
      </c>
      <c r="D37" s="35" t="s">
        <v>57</v>
      </c>
      <c r="E37" s="36" t="s">
        <v>58</v>
      </c>
      <c r="F37" s="37"/>
      <c r="G37" s="37"/>
      <c r="H37" s="37"/>
      <c r="I37" s="37"/>
      <c r="J37" s="38">
        <v>2504294.7799999998</v>
      </c>
      <c r="K37" s="38">
        <v>7268258.9800000004</v>
      </c>
      <c r="L37" s="38">
        <v>12154116.060000001</v>
      </c>
      <c r="M37" s="38">
        <v>13421945.16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0</v>
      </c>
      <c r="K38" s="28">
        <v>712892.96</v>
      </c>
      <c r="L38" s="28">
        <v>0</v>
      </c>
      <c r="M38" s="28">
        <v>6631233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15665114.640000001</v>
      </c>
      <c r="K39" s="28">
        <v>65258920.640000001</v>
      </c>
      <c r="L39" s="28">
        <v>68820613.599999994</v>
      </c>
      <c r="M39" s="28">
        <v>95215198.900000006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407500</v>
      </c>
      <c r="K46" s="38">
        <v>322500</v>
      </c>
      <c r="L46" s="38">
        <v>322500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430558660.12</v>
      </c>
      <c r="K47" s="28">
        <v>488248979.70999998</v>
      </c>
      <c r="L47" s="28">
        <v>512695824.73000002</v>
      </c>
      <c r="M47" s="28">
        <v>344508154.48000002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0</v>
      </c>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322586134.38999999</v>
      </c>
      <c r="K49" s="38">
        <v>130309707.56999999</v>
      </c>
      <c r="L49" s="38">
        <v>93287887.860000074</v>
      </c>
      <c r="M49" s="38">
        <v>132232855.06999993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30164036.550000001</v>
      </c>
      <c r="K51" s="28">
        <v>4762247.99</v>
      </c>
      <c r="L51" s="28">
        <v>3098559.6599999964</v>
      </c>
      <c r="M51" s="28">
        <v>4115898.4899999946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93514023.993000001</v>
      </c>
      <c r="K52" s="28">
        <v>68295711.900000006</v>
      </c>
      <c r="L52" s="28">
        <v>63761576.840000004</v>
      </c>
      <c r="M52" s="28">
        <v>70272659.726999998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4450712.05</v>
      </c>
      <c r="K53" s="28">
        <v>7416441.3799999999</v>
      </c>
      <c r="L53" s="28">
        <v>32473380.089999996</v>
      </c>
      <c r="M53" s="28">
        <v>32891606.650000006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12293463.359999999</v>
      </c>
      <c r="K54" s="28">
        <v>14194899.24</v>
      </c>
      <c r="L54" s="28">
        <v>17005215.520000003</v>
      </c>
      <c r="M54" s="28">
        <v>16155818.959999993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222434285</v>
      </c>
      <c r="K56" s="28">
        <v>219268418</v>
      </c>
      <c r="L56" s="28">
        <v>186138544</v>
      </c>
      <c r="M56" s="28">
        <v>175630382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53138870</v>
      </c>
      <c r="K57" s="28">
        <v>48951779</v>
      </c>
      <c r="L57" s="28">
        <v>41122277</v>
      </c>
      <c r="M57" s="28">
        <v>38737622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13654752</v>
      </c>
      <c r="K58" s="28">
        <v>18055608</v>
      </c>
      <c r="L58" s="28">
        <v>14176992</v>
      </c>
      <c r="M58" s="28">
        <v>13698628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6313684</v>
      </c>
      <c r="K61" s="28">
        <v>5138588</v>
      </c>
      <c r="L61" s="28">
        <v>6519330</v>
      </c>
      <c r="M61" s="28">
        <v>7255576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3948842</v>
      </c>
      <c r="K64" s="28">
        <v>2548956</v>
      </c>
      <c r="L64" s="28">
        <v>6522765</v>
      </c>
      <c r="M64" s="28">
        <v>6216910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43342171</v>
      </c>
      <c r="K65" s="28">
        <v>60810414</v>
      </c>
      <c r="L65" s="28">
        <v>46034030</v>
      </c>
      <c r="M65" s="28">
        <v>44365842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1469124</v>
      </c>
      <c r="K66" s="28">
        <v>-676148</v>
      </c>
      <c r="L66" s="28">
        <v>-902352</v>
      </c>
      <c r="M66" s="28">
        <v>-109376</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0</v>
      </c>
      <c r="K67" s="28">
        <v>12423430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6485579</v>
      </c>
      <c r="K69" s="28">
        <v>5937851</v>
      </c>
      <c r="L69" s="28">
        <v>7261128</v>
      </c>
      <c r="M69" s="28">
        <v>7306825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40000000</v>
      </c>
      <c r="M73" s="28">
        <v>60000000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38003332.5</v>
      </c>
      <c r="K77" s="38">
        <v>38003332.5</v>
      </c>
      <c r="L77" s="38">
        <v>38003332.5</v>
      </c>
      <c r="M77" s="38">
        <v>14022534.170000002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110156333.14</v>
      </c>
      <c r="K78" s="28">
        <v>167920056.69999999</v>
      </c>
      <c r="L78" s="28">
        <v>166845833.91000009</v>
      </c>
      <c r="M78" s="28">
        <v>223201972.13999987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0</v>
      </c>
      <c r="M82" s="28">
        <v>20762584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8:M36 P18:Q36 T18:U36 X18:Y36 AB18: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2023-03-30T19:18:13Z</dcterms:modified>
</cp:coreProperties>
</file>