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uBuzOnfvC4gkE1QR4f3XVEHE4m2osFEUyq3b8lLTXExVLDY95PyxMoyJJtnv2RztiQ97UvzkLkPSyditk0FxMQ==" workbookSaltValue="m67EsZvPPsPpSLsLImKY7Q=="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<sst xmlns="http://schemas.openxmlformats.org/spreadsheetml/2006/main" count="496" uniqueCount="110">
  <si>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</si>
  <si>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</si>
  <si>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</si>
  <si>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</si>
  <si>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</si>
  <si>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</si>
  <si>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</si>
  <si>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</si>
  <si>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</si>
  <si>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</si>
  <si>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</si>
  <si>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</si>
  <si>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</si>
  <si>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</si>
  <si>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</si>
  <si>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</si>
  <si>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</si>
  <si>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</si>
  <si>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</si>
  <si>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</si>
  <si>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</si>
  <si>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</si>
  <si>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</si>
  <si>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</si>
  <si>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Sabinas</t>
  </si>
  <si>
    <t>P05-1012172</t>
  </si>
  <si>
    <t>Coahuila de Zaragoza</t>
  </si>
  <si>
    <t/>
  </si>
  <si>
    <t xml:space="preserve"> </t>
  </si>
  <si>
    <t>P05-0520045</t>
  </si>
  <si>
    <t>El importe de disposición es el importe a valor presente del total del proyecto, se pone como importe de disposición para que el sistema de oportunidad de avanzar a pesar de que las APP`s por su estructura no cuentan con importe de disposición.</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</si>
  <si>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</si>
  <si>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</si>
  <si>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</si>
  <si>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</si>
  <si>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</si>
  <si>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</si>
  <si>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</si>
  <si>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http://www2.icai.org.mx/ipo/archives/82/41000366-COMPLETOCUARTOINFORMEDEAVANCEDEGESTIONFINANCIERA2022_compressed.pdf</t>
  </si>
  <si>
    <t>Link de Formatos CONAC:</t>
  </si>
  <si>
    <t>Deuda</t>
  </si>
  <si>
    <t>Deuda Pública y Obligaciones a Largo Plazo, Servicio de la Deuda y Pago de Inversión a Largo Plazo</t>
  </si>
  <si>
    <t>Crédito de Largo Plazo</t>
  </si>
  <si>
    <t>Banobras</t>
  </si>
  <si>
    <t>Asociación Público Privada</t>
  </si>
  <si>
    <t>Afirme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</si>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</sst>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25" zoomScaleNormal="25" workbookViewId="0">
      <selection activeCell="B89" sqref="B89"/>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35</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36</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37</v>
      </c>
      <c r="C5" s="3" t="s">
        <v>38</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25</v>
      </c>
      <c r="G12" s="19" t="s">
        <v>19</v>
      </c>
      <c r="H12" s="19"/>
      <c r="I12" s="20">
        <v>39001563</v>
      </c>
      <c r="J12" s="20">
        <v>3841052.2</v>
      </c>
      <c r="K12" s="20">
        <v>2647419.5299999998</v>
      </c>
      <c r="L12" s="20">
        <v>795754.78</v>
      </c>
      <c r="M12" s="20">
        <v>0</v>
      </c>
      <c r="N12" s="20">
        <v>1591510.24</v>
      </c>
      <c r="O12" s="20">
        <v>1193632.68</v>
      </c>
      <c r="P12" s="20">
        <v>1193632.68</v>
      </c>
      <c r="Q12" s="20">
        <v>795754.78</v>
      </c>
      <c r="R12" s="20">
        <v>126505.76</v>
      </c>
      <c r="S12" s="20">
        <v>66031.839999999997</v>
      </c>
      <c r="T12" s="20">
        <v>42244.91</v>
      </c>
      <c r="U12" s="20">
        <v>12223.29</v>
      </c>
      <c r="V12" s="20">
        <v>0</v>
      </c>
      <c r="W12" s="20">
        <v>0</v>
      </c>
      <c r="X12" s="20">
        <v>0</v>
      </c>
      <c r="Y12" s="20">
        <v>0</v>
      </c>
      <c r="Z12" s="20">
        <v>0</v>
      </c>
      <c r="AA12" s="20">
        <v>0</v>
      </c>
      <c r="AB12" s="20">
        <v>0</v>
      </c>
      <c r="AC12" s="20">
        <v>0</v>
      </c>
      <c r="AD12" s="21" t="s">
        <v>27</v>
      </c>
    </row>
    <row r="13" spans="2:30" ht="30" customHeight="1" x14ac:dyDescent="0.45">
      <c r="B13" s="22"/>
      <c r="C13" s="23"/>
      <c r="D13" s="24" t="s">
        <v>44</v>
      </c>
      <c r="E13" s="24" t="s">
        <v>45</v>
      </c>
      <c r="F13" s="24" t="s">
        <v>29</v>
      </c>
      <c r="G13" s="24" t="s">
        <v>19</v>
      </c>
      <c r="H13" s="24"/>
      <c r="I13" s="25">
        <v>147847452.27000001</v>
      </c>
      <c r="J13" s="25">
        <v>124354270.3</v>
      </c>
      <c r="K13" s="25">
        <v>120658084</v>
      </c>
      <c r="L13" s="25" t="s">
        <v>27</v>
      </c>
      <c r="M13" s="25">
        <v>117367923.19</v>
      </c>
      <c r="N13" s="25">
        <v>4641233.42</v>
      </c>
      <c r="O13" s="25">
        <v>3696186.3</v>
      </c>
      <c r="P13" s="25">
        <v>3265663.8299999982</v>
      </c>
      <c r="Q13" s="25">
        <v>3265663.8299999982</v>
      </c>
      <c r="R13" s="25">
        <v>0</v>
      </c>
      <c r="S13" s="25">
        <v>0</v>
      </c>
      <c r="T13" s="25" t="s">
        <v>28</v>
      </c>
      <c r="U13" s="25">
        <v>0</v>
      </c>
      <c r="V13" s="25">
        <v>0</v>
      </c>
      <c r="W13" s="25">
        <v>0</v>
      </c>
      <c r="X13" s="25">
        <v>0</v>
      </c>
      <c r="Y13" s="25">
        <v>0</v>
      </c>
      <c r="Z13" s="25">
        <v>0</v>
      </c>
      <c r="AA13" s="25">
        <v>0</v>
      </c>
      <c r="AB13" s="25">
        <v>0</v>
      </c>
      <c r="AC13" s="25">
        <v>0</v>
      </c>
      <c r="AD13" s="26" t="s">
        <v>30</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40</v>
      </c>
      <c r="C26" s="18" t="s">
        <v>46</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47</v>
      </c>
      <c r="C37" s="18" t="s">
        <v>48</v>
      </c>
      <c r="D37" s="35" t="s">
        <v>49</v>
      </c>
      <c r="E37" s="36" t="s">
        <v>50</v>
      </c>
      <c r="F37" s="37"/>
      <c r="G37" s="37"/>
      <c r="H37" s="37"/>
      <c r="I37" s="37"/>
      <c r="J37" s="38">
        <v>3934866.56</v>
      </c>
      <c r="K37" s="38">
        <v>5574023.6500000004</v>
      </c>
      <c r="L37" s="38">
        <v>5120079.4800000004</v>
      </c>
      <c r="M37" s="38">
        <v>6276362.1299999999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3415837.75</v>
      </c>
      <c r="K38" s="28">
        <v>3415837.75</v>
      </c>
      <c r="L38" s="28">
        <v>3415837.75</v>
      </c>
      <c r="M38" s="28">
        <v>7650621.3700000001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-14448199.949999999</v>
      </c>
      <c r="K39" s="28">
        <v>-15406630.59</v>
      </c>
      <c r="L39" s="28">
        <v>-15744298.09</v>
      </c>
      <c r="M39" s="28">
        <v>-17465589.07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-401622.72</v>
      </c>
      <c r="K44" s="28">
        <v>-401622.72</v>
      </c>
      <c r="L44" s="28">
        <v>-2384773.73</v>
      </c>
      <c r="M44" s="28">
        <v>-3833634.34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101380.7</v>
      </c>
      <c r="K46" s="38">
        <v>101305.71</v>
      </c>
      <c r="L46" s="38">
        <v>101305.71</v>
      </c>
      <c r="M46" s="38">
        <v>70305.710000000006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21178073.850000001</v>
      </c>
      <c r="K47" s="28">
        <v>26058520.68</v>
      </c>
      <c r="L47" s="28">
        <v>23019751.039999999</v>
      </c>
      <c r="M47" s="28">
        <v>6691428.7000000002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8855487.2699999996</v>
      </c>
      <c r="K49" s="38">
        <v>2719450.3</v>
      </c>
      <c r="L49" s="38">
        <v>4191186.06</v>
      </c>
      <c r="M49" s="38">
        <v>5925175.9100000001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5064</v>
      </c>
      <c r="M50" s="28">
        <v>1266</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302050.96000000002</v>
      </c>
      <c r="K51" s="28">
        <v>18497.2</v>
      </c>
      <c r="L51" s="28">
        <v>18321.68</v>
      </c>
      <c r="M51" s="28">
        <v>22987.89</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5823090.4900000002</v>
      </c>
      <c r="K52" s="28">
        <v>3471468.33</v>
      </c>
      <c r="L52" s="28">
        <v>3318774.96</v>
      </c>
      <c r="M52" s="28">
        <v>4796570.8499999996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92073.26</v>
      </c>
      <c r="K53" s="28">
        <v>130519.21</v>
      </c>
      <c r="L53" s="28">
        <v>68403.399999999994</v>
      </c>
      <c r="M53" s="28">
        <v>90535.76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227578</v>
      </c>
      <c r="K54" s="28">
        <v>938847.25</v>
      </c>
      <c r="L54" s="28">
        <v>2665757.6800000002</v>
      </c>
      <c r="M54" s="28">
        <v>319354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21716540</v>
      </c>
      <c r="K56" s="28">
        <v>21799072</v>
      </c>
      <c r="L56" s="28">
        <v>17211626</v>
      </c>
      <c r="M56" s="28">
        <v>17644504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3314338</v>
      </c>
      <c r="K57" s="28">
        <v>3954099</v>
      </c>
      <c r="L57" s="28">
        <v>2824703</v>
      </c>
      <c r="M57" s="28">
        <v>2150738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1017415</v>
      </c>
      <c r="K58" s="28">
        <v>1301175</v>
      </c>
      <c r="L58" s="28">
        <v>1069854</v>
      </c>
      <c r="M58" s="28">
        <v>1033754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979542</v>
      </c>
      <c r="K61" s="28">
        <v>705285</v>
      </c>
      <c r="L61" s="28">
        <v>1172266</v>
      </c>
      <c r="M61" s="28">
        <v>1696603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1493752</v>
      </c>
      <c r="K65" s="28">
        <v>3975427</v>
      </c>
      <c r="L65" s="28">
        <v>2147559</v>
      </c>
      <c r="M65" s="28">
        <v>2369713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193432</v>
      </c>
      <c r="K66" s="28">
        <v>0</v>
      </c>
      <c r="L66" s="28">
        <v>-30144</v>
      </c>
      <c r="M66" s="28">
        <v>-55297</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616752</v>
      </c>
      <c r="K69" s="28">
        <v>592202</v>
      </c>
      <c r="L69" s="28">
        <v>673523</v>
      </c>
      <c r="M69" s="28">
        <v>675640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894106</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2807246.67</v>
      </c>
      <c r="K77" s="38">
        <v>2807246.67</v>
      </c>
      <c r="L77" s="38">
        <v>2807246.67</v>
      </c>
      <c r="M77" s="38">
        <v>935748.89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8113275.9800000004</v>
      </c>
      <c r="K78" s="28">
        <v>12367711.630000001</v>
      </c>
      <c r="L78" s="28">
        <v>12288592.560000001</v>
      </c>
      <c r="M78" s="28">
        <v>16384790.08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310500.08</v>
      </c>
      <c r="L83" s="28">
        <v>-1944</v>
      </c>
      <c r="M83" s="28">
        <v>2383</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509853</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2023-03-30T19:07:49Z</dcterms:modified>
</cp:coreProperties>
</file>