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GB2rqyAScp7vKLmCzY7zKDrWJiYCJCRP/6slkI9+ZzczMEx4W3yWllhFHQXggyIcIUNYor21dR4fafA/uVlXLQ==" workbookSaltValue="CTio/leO9yNaQutQzGAdUg=="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<sst xmlns="http://schemas.openxmlformats.org/spreadsheetml/2006/main" count="515" uniqueCount="113">
  <si>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</si>
  <si>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</si>
  <si>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</si>
  <si>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</si>
  <si>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</si>
  <si>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</si>
  <si>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</si>
  <si>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</si>
  <si>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</si>
  <si>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</si>
  <si>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</si>
  <si>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</si>
  <si>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</si>
  <si>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</si>
  <si>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</si>
  <si>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</si>
  <si>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</si>
  <si>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</si>
  <si>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</si>
  <si>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</si>
  <si>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</si>
  <si>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</si>
  <si>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</si>
  <si>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</si>
  <si>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Castaños</t>
  </si>
  <si>
    <t>P05-0317020</t>
  </si>
  <si>
    <t>019/2011</t>
  </si>
  <si>
    <t>562/2009</t>
  </si>
  <si>
    <t>Coahuila de Zaragoza</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</si>
  <si>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</si>
  <si>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</si>
  <si>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</si>
  <si>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</si>
  <si>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</si>
  <si>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</si>
  <si>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</si>
  <si>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</si>
  <si>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</si>
  <si>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http://www2.icai.org.mx/ipo/dependencia.php?dep=36#pageload</t>
  </si>
  <si>
    <t>Link de Formatos CONAC:</t>
  </si>
  <si>
    <t>http://www.asecoahuila.gob.mx/wpcontent/uploads/pdf/reglas/Formatos_Inf_Financiera_2T2022.rar.</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</si>
  <si>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</si>
  <si>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</si>
  <si>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</si>
  <si>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</si>
  <si>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</si>
  <si>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</si>
  <si>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</si>
  <si>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</si>
  <si>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</si>
  <si>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</si>
  <si>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</si>
  <si>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</si>
  <si>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</si>
  <si>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</si>
  <si>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</si>
  <si>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</si>
  <si>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</si>
  <si>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</si>
  <si>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</si>
  <si>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(Suma de Transferencias CP, Retenciones CP, Devoluciones y otras cuentas por pagar a corto plazo)</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</si>
  <si>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</si>
  <si>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</si>
  <si>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</si>
  <si>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</si>
  <si>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</si>
  <si>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</si>
  <si>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</si>
  <si>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</si>
  <si>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</si>
  <si>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</si>
  <si>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</si>
  <si>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</si>
  <si>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</si>
  <si>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</si>
  <si>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</si>
  <si>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</si>
  <si>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</si>
  <si>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</si>
  <si>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</si>
  <si>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</si>
  <si>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</si>
  <si>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</si>
  <si>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</si>
  <si>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</si>
  <si>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El ISR Participable a que hace referencia el art 3 B de la Ley de CoordinacionFiscal, se agrefó al renglon denominado "Fondo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</si>
  <si>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</si>
  <si>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</si>
  <si>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</si>
  <si>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</si>
  <si>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</si>
  <si>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</si>
  <si>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Contiene "ISR por enajenacion de bienes inmuebles"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</si>
  <si>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</si>
  <si>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</si>
  <si>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</si>
  <si>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</si>
  <si>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</si>
  <si>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</si>
  <si>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</si>
  <si>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</si>
  <si>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</si>
  <si>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La observacion realizada no es aplicable, ya que este es el monto recibido y publicado en el  capitulo III del Periodico Oficial del Estado de Coahuila de fecha del  31 de enero de 2020. Adjunto al presente.</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</si>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</sst>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4" sqref="A14"/>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26</v>
      </c>
      <c r="G12" s="19" t="s">
        <v>20</v>
      </c>
      <c r="H12" s="19"/>
      <c r="I12" s="20">
        <v>9250000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43</v>
      </c>
      <c r="E13" s="24" t="s">
        <v>44</v>
      </c>
      <c r="F13" s="24" t="s">
        <v>27</v>
      </c>
      <c r="G13" s="24" t="s">
        <v>20</v>
      </c>
      <c r="H13" s="24"/>
      <c r="I13" s="25">
        <v>5196124</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t="s">
        <v>43</v>
      </c>
      <c r="E14" s="27" t="s">
        <v>44</v>
      </c>
      <c r="F14" s="27" t="s">
        <v>25</v>
      </c>
      <c r="G14" s="27" t="s">
        <v>20</v>
      </c>
      <c r="H14" s="27"/>
      <c r="I14" s="28">
        <v>9446749.2300000004</v>
      </c>
      <c r="J14" s="28">
        <v>4377490.7</v>
      </c>
      <c r="K14" s="28">
        <v>4141983.4</v>
      </c>
      <c r="L14" s="28">
        <v>4317633.78</v>
      </c>
      <c r="M14" s="28">
        <v>4082126.49</v>
      </c>
      <c r="N14" s="28">
        <v>235507.3</v>
      </c>
      <c r="O14" s="28">
        <v>235507.3</v>
      </c>
      <c r="P14" s="28">
        <v>235507.29</v>
      </c>
      <c r="Q14" s="28">
        <v>235507.29</v>
      </c>
      <c r="R14" s="28">
        <v>108175.2</v>
      </c>
      <c r="S14" s="28">
        <v>120290.4</v>
      </c>
      <c r="T14" s="28">
        <v>125740.43</v>
      </c>
      <c r="U14" s="28">
        <v>135231.06</v>
      </c>
      <c r="V14" s="28">
        <v>458.9</v>
      </c>
      <c r="W14" s="28">
        <v>6498.75</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t="s">
        <v>30</v>
      </c>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45</v>
      </c>
      <c r="D26" s="32"/>
      <c r="E26" s="32"/>
      <c r="F26" s="32"/>
      <c r="G26" s="32"/>
      <c r="H26" s="32"/>
      <c r="I26" s="33"/>
      <c r="J26" s="33" t="s">
        <v>30</v>
      </c>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v>2999903</v>
      </c>
      <c r="K37" s="38">
        <v>4346676</v>
      </c>
      <c r="L37" s="38">
        <v>2826395</v>
      </c>
      <c r="M37" s="38">
        <v>2767511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c r="K38" s="28">
        <v>34326</v>
      </c>
      <c r="L38" s="28">
        <v>31382</v>
      </c>
      <c r="M38" s="28">
        <v>283488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210244</v>
      </c>
      <c r="K39" s="28">
        <v>144637</v>
      </c>
      <c r="L39" s="28">
        <v>199163</v>
      </c>
      <c r="M39" s="28">
        <v>222750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1724780</v>
      </c>
      <c r="K43" s="28">
        <v>1489293</v>
      </c>
      <c r="L43" s="28">
        <v>1253785</v>
      </c>
      <c r="M43" s="28">
        <v>4651251</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8757157</v>
      </c>
      <c r="K44" s="28">
        <v>8492841</v>
      </c>
      <c r="L44" s="28">
        <v>8385944</v>
      </c>
      <c r="M44" s="28">
        <v>9110021</v>
      </c>
      <c r="N44" s="41"/>
      <c r="O44" s="41"/>
      <c r="P44" s="41"/>
      <c r="Q44" s="41"/>
      <c r="R44" s="41"/>
      <c r="S44" s="41"/>
      <c r="T44" s="41"/>
      <c r="U44" s="41"/>
      <c r="V44" s="41"/>
      <c r="W44" s="41"/>
      <c r="X44" s="41"/>
      <c r="Y44" s="41"/>
      <c r="Z44" s="41"/>
      <c r="AA44" s="41"/>
      <c r="AB44" s="41"/>
      <c r="AC44" s="41"/>
      <c r="AD44" s="29" t="s">
        <v>60</v>
      </c>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46891</v>
      </c>
      <c r="K46" s="38">
        <v>45190</v>
      </c>
      <c r="L46" s="38">
        <v>45190</v>
      </c>
      <c r="M46" s="38">
        <v>7117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15591686</v>
      </c>
      <c r="K47" s="28">
        <v>15526192</v>
      </c>
      <c r="L47" s="28">
        <v>8708482</v>
      </c>
      <c r="M47" s="28">
        <v>1236226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7660972</v>
      </c>
      <c r="K49" s="38">
        <v>2272395</v>
      </c>
      <c r="L49" s="38">
        <v>1334458</v>
      </c>
      <c r="M49" s="38">
        <v>1373874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44274</v>
      </c>
      <c r="K51" s="28">
        <v>17378</v>
      </c>
      <c r="L51" s="28">
        <v>6202</v>
      </c>
      <c r="M51" s="28">
        <v>3408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2123730</v>
      </c>
      <c r="K52" s="28">
        <v>2462936</v>
      </c>
      <c r="L52" s="28">
        <v>1198922</v>
      </c>
      <c r="M52" s="28">
        <v>1288586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203649</v>
      </c>
      <c r="K53" s="28">
        <v>285429</v>
      </c>
      <c r="L53" s="28">
        <v>178201</v>
      </c>
      <c r="M53" s="28">
        <v>219292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595094</v>
      </c>
      <c r="K54" s="28">
        <v>274139</v>
      </c>
      <c r="L54" s="28">
        <v>396936</v>
      </c>
      <c r="M54" s="28">
        <v>390951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11323436</v>
      </c>
      <c r="K56" s="28">
        <v>12621471</v>
      </c>
      <c r="L56" s="28">
        <v>9492060</v>
      </c>
      <c r="M56" s="28">
        <v>9708401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2939599</v>
      </c>
      <c r="K57" s="28">
        <v>2473920</v>
      </c>
      <c r="L57" s="28">
        <v>2120155</v>
      </c>
      <c r="M57" s="28">
        <v>1838809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281491</v>
      </c>
      <c r="K58" s="28">
        <v>299722</v>
      </c>
      <c r="L58" s="28">
        <v>298699</v>
      </c>
      <c r="M58" s="28">
        <v>288621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177904</v>
      </c>
      <c r="K59" s="28" t="s">
        <v>30</v>
      </c>
      <c r="L59" s="28">
        <v>0</v>
      </c>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375202</v>
      </c>
      <c r="K61" s="28">
        <v>258361</v>
      </c>
      <c r="L61" s="28">
        <v>437374</v>
      </c>
      <c r="M61" s="28">
        <v>443151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370224</v>
      </c>
      <c r="K62" s="28">
        <v>994405</v>
      </c>
      <c r="L62" s="28">
        <v>991037</v>
      </c>
      <c r="M62" s="28">
        <v>834324</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128079</v>
      </c>
      <c r="K64" s="28">
        <v>117348</v>
      </c>
      <c r="L64" s="28">
        <v>198942</v>
      </c>
      <c r="M64" s="28">
        <v>190344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429688</v>
      </c>
      <c r="K65" s="28">
        <v>1118446</v>
      </c>
      <c r="L65" s="28">
        <v>63290</v>
      </c>
      <c r="M65" s="28">
        <v>98398</v>
      </c>
      <c r="N65" s="41"/>
      <c r="O65" s="41"/>
      <c r="P65" s="41"/>
      <c r="Q65" s="41"/>
      <c r="R65" s="41"/>
      <c r="S65" s="41"/>
      <c r="T65" s="41"/>
      <c r="U65" s="41"/>
      <c r="V65" s="41"/>
      <c r="W65" s="41"/>
      <c r="X65" s="41"/>
      <c r="Y65" s="41"/>
      <c r="Z65" s="41"/>
      <c r="AA65" s="41"/>
      <c r="AB65" s="41"/>
      <c r="AC65" s="41"/>
      <c r="AD65" s="29" t="s">
        <v>85</v>
      </c>
    </row>
    <row r="66" spans="2:30" ht="50.1" customHeight="1" x14ac:dyDescent="0.45">
      <c r="B66" s="22"/>
      <c r="C66" s="23"/>
      <c r="D66" s="39"/>
      <c r="E66" s="40" t="s">
        <v>86</v>
      </c>
      <c r="F66" s="41"/>
      <c r="G66" s="41"/>
      <c r="H66" s="41"/>
      <c r="I66" s="41"/>
      <c r="J66" s="28">
        <v>15749</v>
      </c>
      <c r="K66" s="28">
        <v>-8757</v>
      </c>
      <c r="L66" s="28">
        <v>-45818</v>
      </c>
      <c r="M66" s="28">
        <v>-47373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177904</v>
      </c>
      <c r="K68" s="28">
        <v>146816</v>
      </c>
      <c r="L68" s="28">
        <v>85474</v>
      </c>
      <c r="M68" s="28">
        <v>115951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234646</v>
      </c>
      <c r="K69" s="28">
        <v>115600</v>
      </c>
      <c r="L69" s="28">
        <v>283669</v>
      </c>
      <c r="M69" s="28">
        <v>255800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t="s">
        <v>92</v>
      </c>
    </row>
    <row r="72" spans="2:30" ht="30" customHeight="1" x14ac:dyDescent="0.45">
      <c r="B72" s="22"/>
      <c r="C72" s="23"/>
      <c r="D72" s="42" t="s">
        <v>93</v>
      </c>
      <c r="E72" s="40" t="s">
        <v>93</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c r="K74" s="28"/>
      <c r="L74" s="28"/>
      <c r="M74" s="28">
        <v>-588411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370224</v>
      </c>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98</v>
      </c>
      <c r="D77" s="35" t="s">
        <v>99</v>
      </c>
      <c r="E77" s="36" t="s">
        <v>100</v>
      </c>
      <c r="F77" s="37"/>
      <c r="G77" s="37"/>
      <c r="H77" s="37"/>
      <c r="I77" s="37"/>
      <c r="J77" s="38">
        <v>3703785</v>
      </c>
      <c r="K77" s="38">
        <v>3703785</v>
      </c>
      <c r="L77" s="38">
        <v>3703785</v>
      </c>
      <c r="M77" s="38">
        <v>1234595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3646349</v>
      </c>
      <c r="K78" s="28">
        <v>5558451</v>
      </c>
      <c r="L78" s="28">
        <v>5522861</v>
      </c>
      <c r="M78" s="28">
        <v>7363852</v>
      </c>
      <c r="N78" s="41"/>
      <c r="O78" s="41"/>
      <c r="P78" s="41"/>
      <c r="Q78" s="41"/>
      <c r="R78" s="41"/>
      <c r="S78" s="41"/>
      <c r="T78" s="41"/>
      <c r="U78" s="41"/>
      <c r="V78" s="41"/>
      <c r="W78" s="41"/>
      <c r="X78" s="41"/>
      <c r="Y78" s="41"/>
      <c r="Z78" s="41"/>
      <c r="AA78" s="41"/>
      <c r="AB78" s="41"/>
      <c r="AC78" s="41"/>
      <c r="AD78" s="29" t="s">
        <v>102</v>
      </c>
    </row>
    <row r="79" spans="2:30" ht="30" customHeight="1" x14ac:dyDescent="0.45">
      <c r="B79" s="22"/>
      <c r="C79" s="23"/>
      <c r="D79" s="42" t="s">
        <v>94</v>
      </c>
      <c r="E79" s="40" t="s">
        <v>103</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629</v>
      </c>
      <c r="K83" s="28">
        <v>3287</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2023-03-30T18:39:58Z</dcterms:modified>
</cp:coreProperties>
</file>