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WHlsMh6S2nqWI6eEMQHgJ4kqhBiPL+RY3kR57mN1hYiUtO2su9QHiJRhotJ6OCKviGLBF2fKbIULNsimCI64Hg==" workbookSaltValue="eJhi6/TN3jVNYmLDzT2v8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<sst xmlns="http://schemas.openxmlformats.org/spreadsheetml/2006/main" count="497" uniqueCount="118">
  <si>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</si>
  <si>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</si>
  <si>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</si>
  <si>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</si>
  <si>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</si>
  <si>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</si>
  <si>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</si>
  <si>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</si>
  <si>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</si>
  <si>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</si>
  <si>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</si>
  <si>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</si>
  <si>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</si>
  <si>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</si>
  <si>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</si>
  <si>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</si>
  <si>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</si>
  <si>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</si>
  <si>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</si>
  <si>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</si>
  <si>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</si>
  <si>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</si>
  <si>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</si>
  <si>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</si>
  <si>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Juárez</t>
  </si>
  <si>
    <t>Chihuahua</t>
  </si>
  <si>
    <t>Municipio de Juárez</t>
  </si>
  <si>
    <t/>
  </si>
  <si>
    <t xml:space="preserve"> </t>
  </si>
  <si>
    <t>P08-1212224</t>
  </si>
  <si>
    <t xml:space="preserve">El pago de intereses de octubre a diciembre de 2022 fue de   $45,385,634.89 
</t>
  </si>
  <si>
    <t>Información General</t>
  </si>
  <si>
    <t>Entidad Federativa:</t>
  </si>
  <si>
    <t>Municipio:</t>
  </si>
  <si>
    <t>Link de Cuenta Pública:</t>
  </si>
  <si>
    <t>https://juarez.gob.mx/transparencia/docs/LGCG_6_ART53_2022.zip?doc=https://juarez.gob.mx/transparencia/docs/LGCG_6_ART53_2022.zip</t>
  </si>
  <si>
    <t>Link de Formatos CONAC:</t>
  </si>
  <si>
    <t>https://www.juarez.gob.mx/transparencia/contabilidad/</t>
  </si>
  <si>
    <t>Deuda</t>
  </si>
  <si>
    <t>Deuda Pública y Obligaciones a Largo Plazo, Servicio de la Deuda y Pago de Inversión a Largo Plazo</t>
  </si>
  <si>
    <t>Crédito de Largo Plazo</t>
  </si>
  <si>
    <t>HSBC</t>
  </si>
  <si>
    <t>368/2009</t>
  </si>
  <si>
    <t>BBVA Bancomer</t>
  </si>
  <si>
    <t>^06/2016</t>
  </si>
  <si>
    <t>Asociación Público Privada</t>
  </si>
  <si>
    <t>Bajío</t>
  </si>
  <si>
    <t>Obligaciones a Corto Plazo, Servicio de la Deuda de Obligaciones a Corto Plazo</t>
  </si>
  <si>
    <t>Contabilidad (Pasivo)</t>
  </si>
  <si>
    <t>Obligaciones a Corto Plazo y Proveedores y Contratistas</t>
  </si>
  <si>
    <t>Cuentas por Pagar a Corto Plazo</t>
  </si>
  <si>
    <t>Proveedores por pagar a corto plazo</t>
  </si>
  <si>
    <t>SE ANEXA BALANZA DE COMPROBACION ACUMULADA AL 31 DE DICIEMBRE 2022  Y FORMATOS LDF</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</si>
  <si>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</si>
  <si>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</si>
  <si>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</si>
  <si>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</si>
  <si>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</si>
  <si>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</si>
  <si>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</si>
  <si>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</si>
  <si>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</si>
  <si>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</si>
  <si>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</si>
  <si>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</si>
  <si>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</si>
  <si>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</si>
  <si>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</si>
  <si>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</si>
  <si>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</si>
  <si>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</si>
  <si>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</si>
  <si>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</si>
  <si>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</si>
  <si>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</si>
  <si>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</si>
  <si>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</si>
  <si>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</si>
  <si>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</si>
  <si>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 xml:space="preserve">SE ANEXA REPORTE DONDE SE MUESTRA EL DESGLOSE DE LAS PARTICIPA- </t>
  </si>
  <si>
    <t xml:space="preserve">CIONES, APORTACIONES Y SUBSIDIOS, CABE MENCIONAR QUE NO CONTAMOS </t>
  </si>
  <si>
    <t>Fondo de Fiscalización y Recaudación</t>
  </si>
  <si>
    <t>CON UN MAYOR DETALLE DE REPORTE DE INGRESO.</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</si>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</sst>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2"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25</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26</v>
      </c>
      <c r="I12" s="20">
        <v>300000000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40</v>
      </c>
      <c r="E13" s="24" t="s">
        <v>43</v>
      </c>
      <c r="F13" s="24" t="s">
        <v>44</v>
      </c>
      <c r="G13" s="24" t="s">
        <v>19</v>
      </c>
      <c r="H13" s="24" t="s">
        <v>26</v>
      </c>
      <c r="I13" s="25">
        <v>348000000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45</v>
      </c>
      <c r="E14" s="27" t="s">
        <v>46</v>
      </c>
      <c r="F14" s="27" t="s">
        <v>29</v>
      </c>
      <c r="G14" s="27" t="s">
        <v>19</v>
      </c>
      <c r="H14" s="27" t="s">
        <v>26</v>
      </c>
      <c r="I14" s="28">
        <v>2196509809</v>
      </c>
      <c r="J14" s="28">
        <v>1737945781.6496549</v>
      </c>
      <c r="K14" s="28">
        <v>1720992233.5506899</v>
      </c>
      <c r="L14" s="28">
        <v>1703611305.04</v>
      </c>
      <c r="M14" s="28">
        <v>1685792221.99</v>
      </c>
      <c r="N14" s="28">
        <v>16536676.537586208</v>
      </c>
      <c r="O14" s="28">
        <v>16953548.100000001</v>
      </c>
      <c r="P14" s="28">
        <v>17380928.620000124</v>
      </c>
      <c r="Q14" s="28">
        <v>17819083.049999952</v>
      </c>
      <c r="R14" s="28">
        <v>46873226.310800001</v>
      </c>
      <c r="S14" s="28">
        <v>46389655.169999994</v>
      </c>
      <c r="T14" s="28" t="s">
        <v>28</v>
      </c>
      <c r="U14" s="28">
        <v>0</v>
      </c>
      <c r="V14" s="28">
        <v>0</v>
      </c>
      <c r="W14" s="28">
        <v>0</v>
      </c>
      <c r="X14" s="28">
        <v>0</v>
      </c>
      <c r="Y14" s="28">
        <v>0</v>
      </c>
      <c r="Z14" s="28">
        <v>0</v>
      </c>
      <c r="AA14" s="28">
        <v>0</v>
      </c>
      <c r="AB14" s="28">
        <v>0</v>
      </c>
      <c r="AC14" s="28">
        <v>0</v>
      </c>
      <c r="AD14" s="29" t="s">
        <v>30</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47</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48</v>
      </c>
      <c r="C37" s="18" t="s">
        <v>49</v>
      </c>
      <c r="D37" s="35" t="s">
        <v>50</v>
      </c>
      <c r="E37" s="36" t="s">
        <v>51</v>
      </c>
      <c r="F37" s="37"/>
      <c r="G37" s="37"/>
      <c r="H37" s="37"/>
      <c r="I37" s="37"/>
      <c r="J37" s="38">
        <v>5772654.4299999997</v>
      </c>
      <c r="K37" s="38">
        <v>1170685</v>
      </c>
      <c r="L37" s="38">
        <v>1170685</v>
      </c>
      <c r="M37" s="38">
        <v>429429258.83999997</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42939809.780000001</v>
      </c>
      <c r="K38" s="28">
        <v>26457418.870000001</v>
      </c>
      <c r="L38" s="28">
        <v>12465685.029999999</v>
      </c>
      <c r="M38" s="28">
        <v>931709238.84000003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147111313.50999999</v>
      </c>
      <c r="K44" s="28">
        <v>131080371.86</v>
      </c>
      <c r="L44" s="28">
        <v>153376485.38</v>
      </c>
      <c r="M44" s="28">
        <v>150577810.15000001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735500</v>
      </c>
      <c r="K46" s="38">
        <v>735500</v>
      </c>
      <c r="L46" s="38">
        <v>1035500</v>
      </c>
      <c r="M46" s="38">
        <v>130500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501882437.82999998</v>
      </c>
      <c r="K47" s="28">
        <v>508371598.85000002</v>
      </c>
      <c r="L47" s="28">
        <v>544924264.54999995</v>
      </c>
      <c r="M47" s="28">
        <v>430324751.44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973117706.36000001</v>
      </c>
      <c r="K48" s="28">
        <v>1144513950.1700001</v>
      </c>
      <c r="L48" s="28">
        <v>839158467.41999996</v>
      </c>
      <c r="M48" s="28">
        <v>290057740.27999997</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1013750190.79</v>
      </c>
      <c r="K49" s="38">
        <v>296291989.90999997</v>
      </c>
      <c r="L49" s="38">
        <v>330242969.11000001</v>
      </c>
      <c r="M49" s="38">
        <v>313320013.25999999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166737175.03</v>
      </c>
      <c r="K52" s="28">
        <v>179921191.19999999</v>
      </c>
      <c r="L52" s="28">
        <v>201722064.09</v>
      </c>
      <c r="M52" s="28">
        <v>200329440.58000001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21795196.32</v>
      </c>
      <c r="K53" s="28">
        <v>32957177.580000002</v>
      </c>
      <c r="L53" s="28">
        <v>76435347.439999998</v>
      </c>
      <c r="M53" s="28">
        <v>71747708.489999995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58257062.68</v>
      </c>
      <c r="K54" s="28">
        <v>56201085.230000004</v>
      </c>
      <c r="L54" s="28">
        <v>62691885.119999997</v>
      </c>
      <c r="M54" s="28">
        <v>64536682.789999999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367108005.11000001</v>
      </c>
      <c r="K56" s="28">
        <v>427407320.38999999</v>
      </c>
      <c r="L56" s="28">
        <v>256046587.49000001</v>
      </c>
      <c r="M56" s="28">
        <v>273031536.25999999</v>
      </c>
      <c r="N56" s="41"/>
      <c r="O56" s="41"/>
      <c r="P56" s="41"/>
      <c r="Q56" s="41"/>
      <c r="R56" s="41"/>
      <c r="S56" s="41"/>
      <c r="T56" s="41"/>
      <c r="U56" s="41"/>
      <c r="V56" s="41"/>
      <c r="W56" s="41"/>
      <c r="X56" s="41"/>
      <c r="Y56" s="41"/>
      <c r="Z56" s="41"/>
      <c r="AA56" s="41"/>
      <c r="AB56" s="41"/>
      <c r="AC56" s="41"/>
      <c r="AD56" s="29" t="s">
        <v>79</v>
      </c>
    </row>
    <row r="57" spans="2:30" ht="30" customHeight="1" x14ac:dyDescent="0.45">
      <c r="B57" s="22"/>
      <c r="C57" s="23"/>
      <c r="D57" s="39"/>
      <c r="E57" s="40" t="s">
        <v>22</v>
      </c>
      <c r="F57" s="41"/>
      <c r="G57" s="41"/>
      <c r="H57" s="41"/>
      <c r="I57" s="41"/>
      <c r="J57" s="28">
        <v>110703081.03</v>
      </c>
      <c r="K57" s="28">
        <v>107653202.58</v>
      </c>
      <c r="L57" s="28">
        <v>69726316.730000004</v>
      </c>
      <c r="M57" s="28">
        <v>67185133.379999995</v>
      </c>
      <c r="N57" s="41"/>
      <c r="O57" s="41"/>
      <c r="P57" s="41"/>
      <c r="Q57" s="41"/>
      <c r="R57" s="41"/>
      <c r="S57" s="41"/>
      <c r="T57" s="41"/>
      <c r="U57" s="41"/>
      <c r="V57" s="41"/>
      <c r="W57" s="41"/>
      <c r="X57" s="41"/>
      <c r="Y57" s="41"/>
      <c r="Z57" s="41"/>
      <c r="AA57" s="41"/>
      <c r="AB57" s="41"/>
      <c r="AC57" s="41"/>
      <c r="AD57" s="29" t="s">
        <v>80</v>
      </c>
    </row>
    <row r="58" spans="2:30" ht="30" customHeight="1" x14ac:dyDescent="0.45">
      <c r="B58" s="22"/>
      <c r="C58" s="23"/>
      <c r="D58" s="39"/>
      <c r="E58" s="40" t="s">
        <v>81</v>
      </c>
      <c r="F58" s="41"/>
      <c r="G58" s="41"/>
      <c r="H58" s="41"/>
      <c r="I58" s="41"/>
      <c r="J58" s="28">
        <v>29123398.879999999</v>
      </c>
      <c r="K58" s="28">
        <v>51433340.330000006</v>
      </c>
      <c r="L58" s="28">
        <v>2248091.7200000002</v>
      </c>
      <c r="M58" s="28">
        <v>17221373.670000002</v>
      </c>
      <c r="N58" s="41"/>
      <c r="O58" s="41"/>
      <c r="P58" s="41"/>
      <c r="Q58" s="41"/>
      <c r="R58" s="41"/>
      <c r="S58" s="41"/>
      <c r="T58" s="41"/>
      <c r="U58" s="41"/>
      <c r="V58" s="41"/>
      <c r="W58" s="41"/>
      <c r="X58" s="41"/>
      <c r="Y58" s="41"/>
      <c r="Z58" s="41"/>
      <c r="AA58" s="41"/>
      <c r="AB58" s="41"/>
      <c r="AC58" s="41"/>
      <c r="AD58" s="29" t="s">
        <v>82</v>
      </c>
    </row>
    <row r="59" spans="2:30" ht="30" customHeight="1" x14ac:dyDescent="0.45">
      <c r="B59" s="22"/>
      <c r="C59" s="23"/>
      <c r="D59" s="39"/>
      <c r="E59" s="40" t="s">
        <v>83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85</v>
      </c>
      <c r="F61" s="41"/>
      <c r="G61" s="41"/>
      <c r="H61" s="41"/>
      <c r="I61" s="41"/>
      <c r="J61" s="28">
        <v>9755927.9299999997</v>
      </c>
      <c r="K61" s="28">
        <v>10168440.039999999</v>
      </c>
      <c r="L61" s="28">
        <v>8665829.7100000009</v>
      </c>
      <c r="M61" s="28">
        <v>10603240.890000001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86</v>
      </c>
      <c r="F62" s="41"/>
      <c r="G62" s="41"/>
      <c r="H62" s="41"/>
      <c r="I62" s="41"/>
      <c r="J62" s="28">
        <v>61772923</v>
      </c>
      <c r="K62" s="28">
        <v>63352009</v>
      </c>
      <c r="L62" s="28">
        <v>52703161</v>
      </c>
      <c r="M62" s="28">
        <v>50125113</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13048861.09</v>
      </c>
      <c r="K64" s="28">
        <v>7534842</v>
      </c>
      <c r="L64" s="28">
        <v>18484495.760000002</v>
      </c>
      <c r="M64" s="28">
        <v>17127334.629999999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89</v>
      </c>
      <c r="F65" s="41"/>
      <c r="G65" s="41"/>
      <c r="H65" s="41"/>
      <c r="I65" s="41"/>
      <c r="J65" s="28">
        <v>78392543</v>
      </c>
      <c r="K65" s="28">
        <v>40220985</v>
      </c>
      <c r="L65" s="28">
        <v>57338826</v>
      </c>
      <c r="M65" s="28">
        <v>38084782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90</v>
      </c>
      <c r="F66" s="41"/>
      <c r="G66" s="41"/>
      <c r="H66" s="41"/>
      <c r="I66" s="41"/>
      <c r="J66" s="28">
        <v>437538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10699.78</v>
      </c>
      <c r="K67" s="28">
        <v>4558.3700000000008</v>
      </c>
      <c r="L67" s="28">
        <v>3727.46</v>
      </c>
      <c r="M67" s="28">
        <v>3606.02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1433270.69</v>
      </c>
      <c r="K68" s="28">
        <v>1545377.02</v>
      </c>
      <c r="L68" s="28">
        <v>1245097.9099999999</v>
      </c>
      <c r="M68" s="28">
        <v>1363320.51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93</v>
      </c>
      <c r="F69" s="41"/>
      <c r="G69" s="41"/>
      <c r="H69" s="41"/>
      <c r="I69" s="41"/>
      <c r="J69" s="28">
        <v>6007680.1399999997</v>
      </c>
      <c r="K69" s="28">
        <v>7345783.4399999995</v>
      </c>
      <c r="L69" s="28">
        <v>6943725.2800000003</v>
      </c>
      <c r="M69" s="28">
        <v>7391819.6900000004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v>67163066.340000004</v>
      </c>
      <c r="K75" s="28">
        <v>68804615.140000001</v>
      </c>
      <c r="L75" s="28">
        <v>68929408.569999993</v>
      </c>
      <c r="M75" s="28">
        <v>66551600.960000001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101</v>
      </c>
      <c r="D77" s="35" t="s">
        <v>102</v>
      </c>
      <c r="E77" s="36" t="s">
        <v>103</v>
      </c>
      <c r="F77" s="37"/>
      <c r="G77" s="37"/>
      <c r="H77" s="37"/>
      <c r="I77" s="37"/>
      <c r="J77" s="38">
        <v>83726722.200000003</v>
      </c>
      <c r="K77" s="38">
        <v>83726722.199999988</v>
      </c>
      <c r="L77" s="38">
        <v>83726722.200000003</v>
      </c>
      <c r="M77" s="38">
        <v>27908907.399999999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282174283.70999998</v>
      </c>
      <c r="K78" s="28">
        <v>282174282.48000002</v>
      </c>
      <c r="L78" s="28">
        <v>282174282.48000002</v>
      </c>
      <c r="M78" s="28">
        <v>282174282.51999998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115</v>
      </c>
    </row>
    <row r="89" spans="2:30" ht="24" customHeight="1" x14ac:dyDescent="0.45">
      <c r="B89" s="1" t="s">
        <v>116</v>
      </c>
    </row>
    <row r="90" spans="2:30" x14ac:dyDescent="0.45">
      <c r="B90" s="1" t="s">
        <v>117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2023-03-29T18:25:21Z</dcterms:modified>
</cp:coreProperties>
</file>