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apas\"/>
    </mc:Choice>
  </mc:AlternateContent>
  <workbookProtection workbookAlgorithmName="SHA-512" workbookHashValue="5ycuKM6nIxw+4nqxOpuuU9+e/CP8GhRyAddbYXitQy8neJBjv/gtavOIQIaWbAMM82fJ+WjwquLmkNu1Hb5lYw==" workbookSaltValue="S783DeZkgiN2gEKRxCmcqg=="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<sst xmlns="http://schemas.openxmlformats.org/spreadsheetml/2006/main" count="477" uniqueCount="119">
  <si>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</si>
  <si>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</si>
  <si>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</si>
  <si>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</si>
  <si>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</si>
  <si>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</si>
  <si>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</si>
  <si>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</si>
  <si>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</si>
  <si>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</si>
  <si>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</si>
  <si>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</si>
  <si>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</si>
  <si>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</si>
  <si>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</si>
  <si>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</si>
  <si>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</si>
  <si>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</si>
  <si>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</si>
  <si>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</si>
  <si>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</si>
  <si>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</si>
  <si>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</si>
  <si>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</si>
  <si>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
  </si>
  <si>
    <t>Chiapas</t>
  </si>
  <si>
    <t>Tuxtla Gutiérrez</t>
  </si>
  <si>
    <t>475/2011</t>
  </si>
  <si>
    <t>Municipio de Tuxtla Gutiérrez</t>
  </si>
  <si>
    <t/>
  </si>
  <si>
    <t>P07-0113007</t>
  </si>
  <si>
    <t>Información General</t>
  </si>
  <si>
    <t>Entidad Federativa:</t>
  </si>
  <si>
    <t>Municipio:</t>
  </si>
  <si>
    <t>Link de Cuenta Pública:</t>
  </si>
  <si>
    <t>https://innovacion.tuxtla.gob.mx/informacionfinanciera/portalciudadano/detalle.php?q=MQ==&amp;qy=OA==</t>
  </si>
  <si>
    <t>Link de Formatos CONAC:</t>
  </si>
  <si>
    <t>https://innovacion.tuxtla.gob.mx/informacionfinanciera/portalciudadano/detalle.php?q=Mg==&amp;qy=OA==</t>
  </si>
  <si>
    <t>Deuda</t>
  </si>
  <si>
    <t>Deuda Pública y Obligaciones a Largo Plazo, Servicio de la Deuda y Pago de Inversión a Largo Plazo</t>
  </si>
  <si>
    <t>Títulos y Valores de Largo Plazo</t>
  </si>
  <si>
    <t>Banobras</t>
  </si>
  <si>
    <t>Deuda avalada, subsidiaria, solidaria o similar</t>
  </si>
  <si>
    <t>0014/RD/05 P07-0113007</t>
  </si>
  <si>
    <t>Aportaciones</t>
  </si>
  <si>
    <t>SMAPA</t>
  </si>
  <si>
    <t>Obligaciones a Corto Plazo, Servicio de la Deuda de Obligaciones a Corto Plazo</t>
  </si>
  <si>
    <t>Créditos de Corto Plazo</t>
  </si>
  <si>
    <t>Interacciones</t>
  </si>
  <si>
    <t>N.R.</t>
  </si>
  <si>
    <t>Crédito de Corto Plazo</t>
  </si>
  <si>
    <t>Banorte</t>
  </si>
  <si>
    <t>Q07-0119002</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</si>
  <si>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</si>
  <si>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</si>
  <si>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</si>
  <si>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</si>
  <si>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</si>
  <si>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</si>
  <si>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</si>
  <si>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</si>
  <si>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</si>
  <si>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</si>
  <si>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</si>
  <si>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</si>
  <si>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</si>
  <si>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</si>
  <si>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</si>
  <si>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</si>
  <si>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</si>
  <si>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</si>
  <si>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</si>
  <si>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</si>
  <si>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</si>
  <si>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</si>
  <si>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</si>
  <si>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</si>
  <si>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</si>
  <si>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</si>
  <si>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</si>
  <si>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</si>
  <si>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</si>
  <si>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</si>
  <si>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</si>
  <si>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</si>
  <si>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</si>
  <si>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</si>
  <si>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</si>
  <si>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</si>
  <si>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</si>
  <si>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</si>
  <si>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</si>
  <si>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</si>
  <si>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</si>
  <si>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</si>
  <si>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</si>
  <si>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</si>
  <si>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</si>
  <si>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</si>
  <si>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</si>
  <si>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</si>
  <si>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Incluye el Fondo de imptos sobre la renta  en virtud  de que el  sistema unifica rubros</t>
  </si>
  <si>
    <t>(-) Ingresos Virtuales</t>
  </si>
  <si>
    <t>Transferencias Federales Etiquetadas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</si>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</sst>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5"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31</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32</v>
      </c>
      <c r="C3" s="3" t="s">
        <v>25</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33</v>
      </c>
      <c r="C4" s="3" t="s">
        <v>26</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34</v>
      </c>
      <c r="C5" s="3" t="s">
        <v>35</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27</v>
      </c>
      <c r="G12" s="19" t="s">
        <v>20</v>
      </c>
      <c r="H12" s="19" t="s">
        <v>28</v>
      </c>
      <c r="I12" s="20">
        <v>410774730</v>
      </c>
      <c r="J12" s="20">
        <v>309669608.48000002</v>
      </c>
      <c r="K12" s="20">
        <v>305220677.32999998</v>
      </c>
      <c r="L12" s="20">
        <v>300636941.22000003</v>
      </c>
      <c r="M12" s="20">
        <v>297504211.83999997</v>
      </c>
      <c r="N12" s="20">
        <v>4318087.12</v>
      </c>
      <c r="O12" s="20">
        <v>4448931.1500000004</v>
      </c>
      <c r="P12" s="20">
        <v>4583736.1100000003</v>
      </c>
      <c r="Q12" s="20">
        <v>3132729.38</v>
      </c>
      <c r="R12" s="20">
        <v>6257363.1600000001</v>
      </c>
      <c r="S12" s="20">
        <v>6751642.0099999998</v>
      </c>
      <c r="T12" s="20">
        <v>7444126.7999999998</v>
      </c>
      <c r="U12" s="20">
        <v>5203248.13</v>
      </c>
      <c r="V12" s="20">
        <v>0</v>
      </c>
      <c r="W12" s="20">
        <v>0</v>
      </c>
      <c r="X12" s="20">
        <v>0</v>
      </c>
      <c r="Y12" s="20">
        <v>0</v>
      </c>
      <c r="Z12" s="20">
        <v>0</v>
      </c>
      <c r="AA12" s="20">
        <v>0</v>
      </c>
      <c r="AB12" s="20">
        <v>0</v>
      </c>
      <c r="AC12" s="20">
        <v>0</v>
      </c>
      <c r="AD12" s="21" t="s">
        <v>29</v>
      </c>
    </row>
    <row r="13" spans="2:30" ht="30" customHeight="1" x14ac:dyDescent="0.45">
      <c r="B13" s="22"/>
      <c r="C13" s="23"/>
      <c r="D13" s="24" t="s">
        <v>42</v>
      </c>
      <c r="E13" s="24" t="s">
        <v>41</v>
      </c>
      <c r="F13" s="24" t="s">
        <v>43</v>
      </c>
      <c r="G13" s="24" t="s">
        <v>44</v>
      </c>
      <c r="H13" s="24" t="s">
        <v>45</v>
      </c>
      <c r="I13" s="25">
        <v>400000000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38</v>
      </c>
      <c r="C26" s="18" t="s">
        <v>46</v>
      </c>
      <c r="D26" s="32" t="s">
        <v>47</v>
      </c>
      <c r="E26" s="32" t="s">
        <v>48</v>
      </c>
      <c r="F26" s="32" t="s">
        <v>49</v>
      </c>
      <c r="G26" s="32" t="s">
        <v>20</v>
      </c>
      <c r="H26" s="32" t="s">
        <v>28</v>
      </c>
      <c r="I26" s="33">
        <v>95800000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29</v>
      </c>
    </row>
    <row r="27" spans="2:30" ht="30" customHeight="1" x14ac:dyDescent="0.45">
      <c r="B27" s="22"/>
      <c r="C27" s="23"/>
      <c r="D27" s="27" t="s">
        <v>47</v>
      </c>
      <c r="E27" s="27" t="s">
        <v>48</v>
      </c>
      <c r="F27" s="27" t="s">
        <v>49</v>
      </c>
      <c r="G27" s="27" t="s">
        <v>20</v>
      </c>
      <c r="H27" s="27" t="s">
        <v>28</v>
      </c>
      <c r="I27" s="28">
        <v>100000000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9" t="s">
        <v>29</v>
      </c>
    </row>
    <row r="28" spans="2:30" ht="30" customHeight="1" x14ac:dyDescent="0.45">
      <c r="B28" s="22"/>
      <c r="C28" s="23"/>
      <c r="D28" s="27" t="s">
        <v>50</v>
      </c>
      <c r="E28" s="27" t="s">
        <v>51</v>
      </c>
      <c r="F28" s="27" t="s">
        <v>52</v>
      </c>
      <c r="G28" s="27" t="s">
        <v>20</v>
      </c>
      <c r="H28" s="27" t="s">
        <v>28</v>
      </c>
      <c r="I28" s="28">
        <v>105228172</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9" t="s">
        <v>29</v>
      </c>
    </row>
    <row r="29" spans="2:30" ht="30" customHeight="1" x14ac:dyDescent="0.45">
      <c r="B29" s="22"/>
      <c r="C29" s="23"/>
      <c r="D29" s="27" t="s">
        <v>50</v>
      </c>
      <c r="E29" s="27" t="s">
        <v>41</v>
      </c>
      <c r="F29" s="27" t="s">
        <v>30</v>
      </c>
      <c r="G29" s="27" t="s">
        <v>20</v>
      </c>
      <c r="H29" s="27" t="s">
        <v>28</v>
      </c>
      <c r="I29" s="28">
        <v>19366690.68</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9" t="s">
        <v>24</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53</v>
      </c>
      <c r="C37" s="18" t="s">
        <v>54</v>
      </c>
      <c r="D37" s="35" t="s">
        <v>55</v>
      </c>
      <c r="E37" s="36" t="s">
        <v>56</v>
      </c>
      <c r="F37" s="37"/>
      <c r="G37" s="37"/>
      <c r="H37" s="37"/>
      <c r="I37" s="37"/>
      <c r="J37" s="38">
        <v>56012816.880000003</v>
      </c>
      <c r="K37" s="38">
        <v>57425461.009999998</v>
      </c>
      <c r="L37" s="38">
        <v>43284060.740000002</v>
      </c>
      <c r="M37" s="38">
        <v>63010609.710000001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57</v>
      </c>
      <c r="F38" s="41"/>
      <c r="G38" s="41"/>
      <c r="H38" s="41"/>
      <c r="I38" s="41"/>
      <c r="J38" s="28">
        <v>5716999.8799999999</v>
      </c>
      <c r="K38" s="28">
        <v>5716999.8799999999</v>
      </c>
      <c r="L38" s="28">
        <v>5716999.8799999999</v>
      </c>
      <c r="M38" s="28">
        <v>5716999.8799999999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58</v>
      </c>
      <c r="F39" s="41"/>
      <c r="G39" s="41"/>
      <c r="H39" s="41"/>
      <c r="I39" s="41"/>
      <c r="J39" s="28">
        <v>16063869.52</v>
      </c>
      <c r="K39" s="28">
        <v>16255034.24</v>
      </c>
      <c r="L39" s="28">
        <v>9688513.1199999992</v>
      </c>
      <c r="M39" s="28">
        <v>10255557.34</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59</v>
      </c>
      <c r="E40" s="40" t="s">
        <v>60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63</v>
      </c>
      <c r="E43" s="40" t="s">
        <v>64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65</v>
      </c>
      <c r="E44" s="40" t="s">
        <v>66</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67</v>
      </c>
      <c r="E45" s="42" t="s">
        <v>67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68</v>
      </c>
      <c r="C46" s="18" t="s">
        <v>69</v>
      </c>
      <c r="D46" s="35" t="s">
        <v>70</v>
      </c>
      <c r="E46" s="36" t="s">
        <v>71</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72</v>
      </c>
      <c r="F47" s="40"/>
      <c r="G47" s="41"/>
      <c r="H47" s="41"/>
      <c r="I47" s="41"/>
      <c r="J47" s="28">
        <v>567527266.25</v>
      </c>
      <c r="K47" s="28">
        <v>603447442.79999995</v>
      </c>
      <c r="L47" s="28">
        <v>521255065.51999998</v>
      </c>
      <c r="M47" s="28">
        <v>404863662.66000003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73</v>
      </c>
      <c r="F48" s="42"/>
      <c r="G48" s="43"/>
      <c r="H48" s="43"/>
      <c r="I48" s="43"/>
      <c r="J48" s="28">
        <v>63000000</v>
      </c>
      <c r="K48" s="28">
        <v>89000000</v>
      </c>
      <c r="L48" s="28">
        <v>130000000</v>
      </c>
      <c r="M48" s="28">
        <v>45000000</v>
      </c>
      <c r="N48" s="43"/>
      <c r="O48" s="43"/>
      <c r="P48" s="43"/>
      <c r="Q48" s="43"/>
      <c r="R48" s="43"/>
      <c r="S48" s="43"/>
      <c r="T48" s="43"/>
      <c r="U48" s="43"/>
      <c r="V48" s="43"/>
      <c r="W48" s="43"/>
      <c r="X48" s="43"/>
      <c r="Y48" s="43"/>
      <c r="Z48" s="43"/>
      <c r="AA48" s="43"/>
      <c r="AB48" s="43"/>
      <c r="AC48" s="43"/>
      <c r="AD48" s="31"/>
    </row>
    <row r="49" spans="2:30" ht="30" customHeight="1" x14ac:dyDescent="0.45">
      <c r="B49" s="17" t="s">
        <v>74</v>
      </c>
      <c r="C49" s="18" t="s">
        <v>75</v>
      </c>
      <c r="D49" s="35" t="s">
        <v>20</v>
      </c>
      <c r="E49" s="36" t="s">
        <v>76</v>
      </c>
      <c r="F49" s="35"/>
      <c r="G49" s="44"/>
      <c r="H49" s="44"/>
      <c r="I49" s="44"/>
      <c r="J49" s="38">
        <v>205722255.53999999</v>
      </c>
      <c r="K49" s="38">
        <v>47665687.539999999</v>
      </c>
      <c r="L49" s="38">
        <v>40380726.770000003</v>
      </c>
      <c r="M49" s="38">
        <v>56571501.399999999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79</v>
      </c>
      <c r="F52" s="41"/>
      <c r="G52" s="41"/>
      <c r="H52" s="41"/>
      <c r="I52" s="41"/>
      <c r="J52" s="28">
        <v>21372838.18</v>
      </c>
      <c r="K52" s="28">
        <v>14139764.57</v>
      </c>
      <c r="L52" s="28">
        <v>14294099.609999999</v>
      </c>
      <c r="M52" s="28">
        <v>16435642.76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80</v>
      </c>
      <c r="F53" s="41"/>
      <c r="G53" s="41"/>
      <c r="H53" s="41"/>
      <c r="I53" s="41"/>
      <c r="J53" s="28">
        <v>3877399.29</v>
      </c>
      <c r="K53" s="28">
        <v>5876118.4199999999</v>
      </c>
      <c r="L53" s="28">
        <v>14215863.279999999</v>
      </c>
      <c r="M53" s="28">
        <v>-8004501.1900000004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81</v>
      </c>
      <c r="F54" s="41"/>
      <c r="G54" s="41"/>
      <c r="H54" s="41"/>
      <c r="I54" s="41"/>
      <c r="J54" s="28">
        <v>10685243.199999999</v>
      </c>
      <c r="K54" s="28">
        <v>10740763.18</v>
      </c>
      <c r="L54" s="28">
        <v>11704114.060000001</v>
      </c>
      <c r="M54" s="28">
        <v>11743417.960000001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402087837.99000001</v>
      </c>
      <c r="K56" s="28">
        <v>425270628.66000003</v>
      </c>
      <c r="L56" s="28">
        <v>313876628.56</v>
      </c>
      <c r="M56" s="28">
        <v>301844437.20999998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46997690.299999997</v>
      </c>
      <c r="K57" s="28">
        <v>45330584.810000002</v>
      </c>
      <c r="L57" s="28">
        <v>34161545.25</v>
      </c>
      <c r="M57" s="28">
        <v>31858612.030000001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83</v>
      </c>
      <c r="F58" s="41"/>
      <c r="G58" s="41"/>
      <c r="H58" s="41"/>
      <c r="I58" s="41"/>
      <c r="J58" s="28">
        <v>1056416.44</v>
      </c>
      <c r="K58" s="28">
        <v>1293672.29</v>
      </c>
      <c r="L58" s="28">
        <v>1037300.22</v>
      </c>
      <c r="M58" s="28">
        <v>1056137.22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84</v>
      </c>
      <c r="F59" s="41"/>
      <c r="G59" s="41"/>
      <c r="H59" s="41"/>
      <c r="I59" s="41"/>
      <c r="J59" s="28">
        <v>3332649.75</v>
      </c>
      <c r="K59" s="28">
        <v>1628966.89</v>
      </c>
      <c r="L59" s="28">
        <v>4333245.38</v>
      </c>
      <c r="M59" s="28">
        <v>4146677.39</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86</v>
      </c>
      <c r="F61" s="41"/>
      <c r="G61" s="41"/>
      <c r="H61" s="41"/>
      <c r="I61" s="41"/>
      <c r="J61" s="28">
        <v>2959849.27</v>
      </c>
      <c r="K61" s="28">
        <v>3367336.35</v>
      </c>
      <c r="L61" s="28">
        <v>3424390.42</v>
      </c>
      <c r="M61" s="28">
        <v>3668478.5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89</v>
      </c>
      <c r="F64" s="41"/>
      <c r="G64" s="41"/>
      <c r="H64" s="41"/>
      <c r="I64" s="41"/>
      <c r="J64" s="28">
        <v>2548715.79</v>
      </c>
      <c r="K64" s="28">
        <v>1283904.6599999999</v>
      </c>
      <c r="L64" s="28">
        <v>3020106.47</v>
      </c>
      <c r="M64" s="28">
        <v>3030946.53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90</v>
      </c>
      <c r="F65" s="41"/>
      <c r="G65" s="41"/>
      <c r="H65" s="41"/>
      <c r="I65" s="41"/>
      <c r="J65" s="28">
        <v>37445560</v>
      </c>
      <c r="K65" s="28">
        <v>28191536</v>
      </c>
      <c r="L65" s="28">
        <v>24414646</v>
      </c>
      <c r="M65" s="28">
        <v>25436619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93</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94</v>
      </c>
      <c r="F69" s="41"/>
      <c r="G69" s="41"/>
      <c r="H69" s="41"/>
      <c r="I69" s="41"/>
      <c r="J69" s="28">
        <v>3468871.5</v>
      </c>
      <c r="K69" s="28">
        <v>3132554.01</v>
      </c>
      <c r="L69" s="28">
        <v>3381357.87</v>
      </c>
      <c r="M69" s="28">
        <v>3456926.7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96</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97</v>
      </c>
      <c r="E72" s="40" t="s">
        <v>97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98</v>
      </c>
      <c r="E73" s="40" t="s">
        <v>98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99</v>
      </c>
      <c r="E74" s="40" t="s">
        <v>100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99</v>
      </c>
      <c r="F75" s="41"/>
      <c r="G75" s="41"/>
      <c r="H75" s="41"/>
      <c r="I75" s="41"/>
      <c r="J75" s="28">
        <v>2918241.98</v>
      </c>
      <c r="K75" s="28">
        <v>7779421.6100000003</v>
      </c>
      <c r="L75" s="28">
        <v>8620818.5700000003</v>
      </c>
      <c r="M75" s="28">
        <v>11996557.27</v>
      </c>
      <c r="N75" s="41"/>
      <c r="O75" s="41"/>
      <c r="P75" s="41"/>
      <c r="Q75" s="41"/>
      <c r="R75" s="41"/>
      <c r="S75" s="41"/>
      <c r="T75" s="41"/>
      <c r="U75" s="41"/>
      <c r="V75" s="41"/>
      <c r="W75" s="41"/>
      <c r="X75" s="41"/>
      <c r="Y75" s="41"/>
      <c r="Z75" s="41"/>
      <c r="AA75" s="41"/>
      <c r="AB75" s="41"/>
      <c r="AC75" s="41"/>
      <c r="AD75" s="29" t="s">
        <v>101</v>
      </c>
    </row>
    <row r="76" spans="2:30" ht="30" customHeight="1" thickBot="1" x14ac:dyDescent="0.5">
      <c r="B76" s="22"/>
      <c r="C76" s="23"/>
      <c r="D76" s="42" t="s">
        <v>102</v>
      </c>
      <c r="E76" s="42" t="s">
        <v>102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74</v>
      </c>
      <c r="C77" s="18" t="s">
        <v>103</v>
      </c>
      <c r="D77" s="35" t="s">
        <v>44</v>
      </c>
      <c r="E77" s="36" t="s">
        <v>104</v>
      </c>
      <c r="F77" s="37"/>
      <c r="G77" s="37"/>
      <c r="H77" s="37"/>
      <c r="I77" s="37"/>
      <c r="J77" s="38">
        <v>63491931</v>
      </c>
      <c r="K77" s="38">
        <v>63491931</v>
      </c>
      <c r="L77" s="38">
        <v>63491931</v>
      </c>
      <c r="M77" s="38">
        <v>21163981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105</v>
      </c>
      <c r="F78" s="41"/>
      <c r="G78" s="41"/>
      <c r="H78" s="41"/>
      <c r="I78" s="41"/>
      <c r="J78" s="28">
        <v>113439211</v>
      </c>
      <c r="K78" s="28">
        <v>113439210</v>
      </c>
      <c r="L78" s="28">
        <v>113439210</v>
      </c>
      <c r="M78" s="28">
        <v>113439220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98</v>
      </c>
      <c r="E79" s="40" t="s">
        <v>106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110</v>
      </c>
      <c r="E83" s="40" t="s">
        <v>111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114</v>
      </c>
      <c r="E86" s="40" t="s">
        <v>114</v>
      </c>
      <c r="F86" s="41"/>
      <c r="G86" s="41"/>
      <c r="H86" s="41"/>
      <c r="I86" s="41"/>
      <c r="J86" s="28">
        <v>0</v>
      </c>
      <c r="K86" s="28">
        <v>4399252.5599999996</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115</v>
      </c>
      <c r="E87" s="47" t="s">
        <v>115</v>
      </c>
      <c r="F87" s="48"/>
      <c r="G87" s="48"/>
      <c r="H87" s="48"/>
      <c r="I87" s="48"/>
      <c r="J87" s="49">
        <v>362859.9</v>
      </c>
      <c r="K87" s="49">
        <v>758793.82</v>
      </c>
      <c r="L87" s="49">
        <v>1544692.99</v>
      </c>
      <c r="M87" s="49">
        <v>2191402.9</v>
      </c>
      <c r="N87" s="48"/>
      <c r="O87" s="48"/>
      <c r="P87" s="48"/>
      <c r="Q87" s="48"/>
      <c r="R87" s="48"/>
      <c r="S87" s="48"/>
      <c r="T87" s="48"/>
      <c r="U87" s="48"/>
      <c r="V87" s="48"/>
      <c r="W87" s="48"/>
      <c r="X87" s="48"/>
      <c r="Y87" s="48"/>
      <c r="Z87" s="48"/>
      <c r="AA87" s="48"/>
      <c r="AB87" s="48"/>
      <c r="AC87" s="48"/>
      <c r="AD87" s="50"/>
    </row>
    <row r="88" spans="2:30" x14ac:dyDescent="0.45">
      <c r="B88" s="1" t="s">
        <v>116</v>
      </c>
    </row>
    <row r="89" spans="2:30" ht="24" customHeight="1" x14ac:dyDescent="0.45">
      <c r="B89" s="1" t="s">
        <v>117</v>
      </c>
    </row>
    <row r="90" spans="2:30" x14ac:dyDescent="0.45">
      <c r="B90" s="1" t="s">
        <v>118</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2023-03-29T18:23:26Z</dcterms:modified>
</cp:coreProperties>
</file>