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qEhBqBHFnASdApwSKcenmg+n6PcRzf4qrf7UPe0eJ8NuA4hfo5d3j45WMOlA2q4NOPwrRhPH0R2Lw+0Rr43Iqg==" workbookSaltValue="r58YSrNo4wgMp2PzSFX8X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<sst xmlns="http://schemas.openxmlformats.org/spreadsheetml/2006/main" count="501" uniqueCount="107">
  <si>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</si>
  <si>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</si>
  <si>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</si>
  <si>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</si>
  <si>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</si>
  <si>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</si>
  <si>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</si>
  <si>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</si>
  <si>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</si>
  <si>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</si>
  <si>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</si>
  <si>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</si>
  <si>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</si>
  <si>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</si>
  <si>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</si>
  <si>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</si>
  <si>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</si>
  <si>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</si>
  <si>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</si>
  <si>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</si>
  <si>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</si>
  <si>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</si>
  <si>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</si>
  <si>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</si>
  <si>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</si>
  <si>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Tonalá</t>
  </si>
  <si>
    <t>167/2009</t>
  </si>
  <si>
    <t>Municipio de Tonalá</t>
  </si>
  <si>
    <t/>
  </si>
  <si>
    <t>Información General</t>
  </si>
  <si>
    <t>Entidad Federativa:</t>
  </si>
  <si>
    <t>Municipio:</t>
  </si>
  <si>
    <t>Link de Cuenta Pública:</t>
  </si>
  <si>
    <t>http://auditoresase.ddns.net:8001/municipio/97/1/2021/</t>
  </si>
  <si>
    <t>Link de Formatos CONAC:</t>
  </si>
  <si>
    <t>http://auditoresase.ddns.net:8001/municipio/97/1/2022/</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</si>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</sst>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27</v>
      </c>
      <c r="I12" s="20">
        <v>27900000</v>
      </c>
      <c r="J12" s="20">
        <v>4339999.95</v>
      </c>
      <c r="K12" s="20">
        <v>3719999.95</v>
      </c>
      <c r="L12" s="20">
        <v>3409999.95</v>
      </c>
      <c r="M12" s="20">
        <v>2789999.95</v>
      </c>
      <c r="N12" s="20">
        <v>310000</v>
      </c>
      <c r="O12" s="20">
        <v>620000</v>
      </c>
      <c r="P12" s="20">
        <v>310000</v>
      </c>
      <c r="Q12" s="20">
        <v>620000</v>
      </c>
      <c r="R12" s="20">
        <v>68204.78</v>
      </c>
      <c r="S12" s="20">
        <v>130945.19</v>
      </c>
      <c r="T12" s="20">
        <v>68038.559999999998</v>
      </c>
      <c r="U12" s="20">
        <v>128094.85</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40</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41</v>
      </c>
      <c r="C37" s="18" t="s">
        <v>42</v>
      </c>
      <c r="D37" s="35" t="s">
        <v>43</v>
      </c>
      <c r="E37" s="36" t="s">
        <v>44</v>
      </c>
      <c r="F37" s="37"/>
      <c r="G37" s="37"/>
      <c r="H37" s="37"/>
      <c r="I37" s="37"/>
      <c r="J37" s="38">
        <v>87592.94</v>
      </c>
      <c r="K37" s="38">
        <v>1298279.31</v>
      </c>
      <c r="L37" s="38">
        <v>81719.320000000007</v>
      </c>
      <c r="M37" s="38">
        <v>81771.17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v>281644.39</v>
      </c>
      <c r="K38" s="28">
        <v>281644.39</v>
      </c>
      <c r="L38" s="28">
        <v>879672.2</v>
      </c>
      <c r="M38" s="28">
        <v>879959.64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v>1402.87</v>
      </c>
      <c r="K39" s="28">
        <v>1402.87</v>
      </c>
      <c r="L39" s="28">
        <v>1402.87</v>
      </c>
      <c r="M39" s="28">
        <v>1402.87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v>6300877.29</v>
      </c>
      <c r="K42" s="28">
        <v>6456058.54</v>
      </c>
      <c r="L42" s="28">
        <v>8233066.7400000002</v>
      </c>
      <c r="M42" s="28">
        <v>9867207.5899999999</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v>24204.02</v>
      </c>
      <c r="K44" s="28">
        <v>19957.02</v>
      </c>
      <c r="L44" s="28">
        <v>19963.099999999999</v>
      </c>
      <c r="M44" s="28">
        <v>14917.14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572</v>
      </c>
      <c r="K46" s="38">
        <v>632</v>
      </c>
      <c r="L46" s="38">
        <v>262.5</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13799241.939999999</v>
      </c>
      <c r="K47" s="28">
        <v>71953.990000000005</v>
      </c>
      <c r="L47" s="28">
        <v>92122.99</v>
      </c>
      <c r="M47" s="28">
        <v>35977935.240000002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13635238.33</v>
      </c>
      <c r="K49" s="38">
        <v>3133929.12</v>
      </c>
      <c r="L49" s="38">
        <v>2481481</v>
      </c>
      <c r="M49" s="38">
        <v>2876145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v>10196.379999999999</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1923873.89</v>
      </c>
      <c r="K52" s="28">
        <v>1625560.66</v>
      </c>
      <c r="L52" s="28">
        <v>1836889.46</v>
      </c>
      <c r="M52" s="28">
        <v>1208656.33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0</v>
      </c>
      <c r="K53" s="28">
        <v>0</v>
      </c>
      <c r="L53" s="28">
        <v>4786.5</v>
      </c>
      <c r="M53" s="28">
        <v>13827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v>25950</v>
      </c>
      <c r="K54" s="28">
        <v>53750</v>
      </c>
      <c r="L54" s="28">
        <v>28800</v>
      </c>
      <c r="M54" s="28">
        <v>72757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26312881.329999998</v>
      </c>
      <c r="K56" s="28">
        <v>27552832.050000001</v>
      </c>
      <c r="L56" s="28">
        <v>21594831.969999999</v>
      </c>
      <c r="M56" s="28">
        <v>20951280.27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3986054.83</v>
      </c>
      <c r="K57" s="28">
        <v>3873751.1</v>
      </c>
      <c r="L57" s="28">
        <v>3121354.47</v>
      </c>
      <c r="M57" s="28">
        <v>2966218.55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v>160719.79999999999</v>
      </c>
      <c r="K58" s="28">
        <v>196815.15</v>
      </c>
      <c r="L58" s="28">
        <v>157811.53</v>
      </c>
      <c r="M58" s="28">
        <v>160677.31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v>517848.9</v>
      </c>
      <c r="K59" s="28">
        <v>253119.52</v>
      </c>
      <c r="L59" s="28">
        <v>673327.97</v>
      </c>
      <c r="M59" s="28">
        <v>644337.82999999996</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158309.98000000001</v>
      </c>
      <c r="K61" s="28">
        <v>180104.76</v>
      </c>
      <c r="L61" s="28">
        <v>183156.34</v>
      </c>
      <c r="M61" s="28">
        <v>196211.6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v>396036.12</v>
      </c>
      <c r="K64" s="28">
        <v>199501.49</v>
      </c>
      <c r="L64" s="28">
        <v>469283.87</v>
      </c>
      <c r="M64" s="28">
        <v>470968.28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v>185535.44</v>
      </c>
      <c r="K69" s="28">
        <v>167547.22</v>
      </c>
      <c r="L69" s="28">
        <v>180854.71</v>
      </c>
      <c r="M69" s="28">
        <v>184896.57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v>240176</v>
      </c>
      <c r="K73" s="28">
        <v>77420</v>
      </c>
      <c r="L73" s="28">
        <v>85836</v>
      </c>
      <c r="M73" s="28">
        <v>12830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317361.03999999998</v>
      </c>
      <c r="K75" s="28">
        <v>839791.94</v>
      </c>
      <c r="L75" s="28">
        <v>341073.89</v>
      </c>
      <c r="M75" s="28">
        <v>94433.67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90</v>
      </c>
      <c r="D77" s="35" t="s">
        <v>91</v>
      </c>
      <c r="E77" s="36" t="s">
        <v>92</v>
      </c>
      <c r="F77" s="37"/>
      <c r="G77" s="37"/>
      <c r="H77" s="37"/>
      <c r="I77" s="37"/>
      <c r="J77" s="38">
        <v>32030970</v>
      </c>
      <c r="K77" s="38">
        <v>32030970</v>
      </c>
      <c r="L77" s="38">
        <v>32030970</v>
      </c>
      <c r="M77" s="38">
        <v>10676988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17258280</v>
      </c>
      <c r="K78" s="28">
        <v>17258280</v>
      </c>
      <c r="L78" s="28">
        <v>17258280</v>
      </c>
      <c r="M78" s="28">
        <v>17258283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0</v>
      </c>
      <c r="K86" s="28">
        <v>379840</v>
      </c>
      <c r="L86" s="28">
        <v>0</v>
      </c>
      <c r="M86" s="28">
        <v>7203538</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104</v>
      </c>
    </row>
    <row r="89" spans="2:30" ht="24" customHeight="1" x14ac:dyDescent="0.45">
      <c r="B89" s="1" t="s">
        <v>105</v>
      </c>
    </row>
    <row r="90" spans="2:30" x14ac:dyDescent="0.45">
      <c r="B90" s="1" t="s">
        <v>106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2023-03-29T18:23:11Z</dcterms:modified>
</cp:coreProperties>
</file>