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xxVurBHq/388Q45dUl/Kw+i4wo8NqRzVbFocSBh58U6hUaJaeLy17Yxt1MxKig8JCA4bieokZOwanJjw8CQQaw==" workbookSaltValue="uxlZHYiUpBDyazzeQCn16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<sst xmlns="http://schemas.openxmlformats.org/spreadsheetml/2006/main" count="499" uniqueCount="106">
  <si>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</si>
  <si>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</si>
  <si>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</si>
  <si>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</si>
  <si>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</si>
  <si>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</si>
  <si>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</si>
  <si>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</si>
  <si>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</si>
  <si>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</si>
  <si>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</si>
  <si>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</si>
  <si>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</si>
  <si>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</si>
  <si>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</si>
  <si>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</si>
  <si>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</si>
  <si>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</si>
  <si>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</si>
  <si>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</si>
  <si>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</si>
  <si>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</si>
  <si>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</si>
  <si>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</si>
  <si>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</si>
  <si>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Cacahoatán</t>
  </si>
  <si>
    <t>P07-0814116</t>
  </si>
  <si>
    <t/>
  </si>
  <si>
    <t xml:space="preserve">Se modifica el saldo anterior ya que de acuerdo a lo informado por el municipio, este  no consideró un pago a capital.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</si>
  <si>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</si>
  <si>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</si>
  <si>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</si>
  <si>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</si>
  <si>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</si>
  <si>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</si>
  <si>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</si>
  <si>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</si>
  <si>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</si>
  <si>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CACAHOATÁN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</si>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</sst>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8"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30</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31</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32</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19</v>
      </c>
      <c r="H12" s="19" t="s">
        <v>38</v>
      </c>
      <c r="I12" s="20">
        <v>7787918.7999999998</v>
      </c>
      <c r="J12" s="20">
        <v>3033421.36</v>
      </c>
      <c r="K12" s="20">
        <v>3033421.36</v>
      </c>
      <c r="L12" s="20">
        <v>2241005.12</v>
      </c>
      <c r="M12" s="20">
        <v>2080092.41</v>
      </c>
      <c r="N12" s="20">
        <v>0</v>
      </c>
      <c r="O12" s="20">
        <v>0</v>
      </c>
      <c r="P12" s="20">
        <v>792416.24</v>
      </c>
      <c r="Q12" s="20">
        <v>297156.09000000003</v>
      </c>
      <c r="R12" s="20">
        <v>0</v>
      </c>
      <c r="S12" s="20">
        <v>0</v>
      </c>
      <c r="T12" s="20">
        <v>171499.26</v>
      </c>
      <c r="U12" s="20">
        <v>67879.87</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34</v>
      </c>
      <c r="C26" s="18" t="s">
        <v>39</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40</v>
      </c>
      <c r="C37" s="18" t="s">
        <v>41</v>
      </c>
      <c r="D37" s="35" t="s">
        <v>42</v>
      </c>
      <c r="E37" s="36" t="s">
        <v>43</v>
      </c>
      <c r="F37" s="37"/>
      <c r="G37" s="37"/>
      <c r="H37" s="37"/>
      <c r="I37" s="37"/>
      <c r="J37" s="38">
        <v>290.41000000000003</v>
      </c>
      <c r="K37" s="38">
        <v>757235.11</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5439997.8899999997</v>
      </c>
      <c r="K39" s="28">
        <v>5451052.6500000004</v>
      </c>
      <c r="L39" s="28">
        <v>8444664.9499999993</v>
      </c>
      <c r="M39" s="28">
        <v>10797388.710000001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67.42</v>
      </c>
      <c r="K46" s="38">
        <v>0</v>
      </c>
      <c r="L46" s="38">
        <v>19356379.100000001</v>
      </c>
      <c r="M46" s="38">
        <v>2485032.6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27011384.25</v>
      </c>
      <c r="K47" s="28">
        <v>37921868.299999997</v>
      </c>
      <c r="L47" s="28">
        <v>8635970.75</v>
      </c>
      <c r="M47" s="28">
        <v>969292.21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1142712.83</v>
      </c>
      <c r="K48" s="28">
        <v>25107.67</v>
      </c>
      <c r="L48" s="28">
        <v>-187941.33</v>
      </c>
      <c r="M48" s="28">
        <v>1746170.12</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1703666</v>
      </c>
      <c r="K49" s="38">
        <v>371290</v>
      </c>
      <c r="L49" s="38">
        <v>587683</v>
      </c>
      <c r="M49" s="38">
        <v>2159852.63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12500</v>
      </c>
      <c r="K51" s="28">
        <v>30000</v>
      </c>
      <c r="L51" s="28">
        <v>3000</v>
      </c>
      <c r="M51" s="28">
        <v>65500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1014353.8</v>
      </c>
      <c r="K52" s="28">
        <v>487382.79</v>
      </c>
      <c r="L52" s="28">
        <v>577102.25</v>
      </c>
      <c r="M52" s="28">
        <v>637808.96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18184.46</v>
      </c>
      <c r="K53" s="28">
        <v>132811.46</v>
      </c>
      <c r="L53" s="28">
        <v>115315.33</v>
      </c>
      <c r="M53" s="28">
        <v>407977.46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700665.12</v>
      </c>
      <c r="K54" s="28">
        <v>872972.11</v>
      </c>
      <c r="L54" s="28">
        <v>1281518.1399999999</v>
      </c>
      <c r="M54" s="28">
        <v>2444949.33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12551392.49</v>
      </c>
      <c r="K56" s="28">
        <v>13159359.1</v>
      </c>
      <c r="L56" s="28">
        <v>8388177.4400000004</v>
      </c>
      <c r="M56" s="28">
        <v>12438767.689999999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2166970.6800000002</v>
      </c>
      <c r="K57" s="28">
        <v>2110521.7400000002</v>
      </c>
      <c r="L57" s="28">
        <v>1172809.42</v>
      </c>
      <c r="M57" s="28">
        <v>2213878.42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87626.26</v>
      </c>
      <c r="K58" s="28">
        <v>107305.84</v>
      </c>
      <c r="L58" s="28">
        <v>65773.649999999994</v>
      </c>
      <c r="M58" s="28">
        <v>107870.08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194901.15</v>
      </c>
      <c r="K59" s="28">
        <v>226775.19</v>
      </c>
      <c r="L59" s="28">
        <v>368272.5</v>
      </c>
      <c r="M59" s="28">
        <v>352416.54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52510.22</v>
      </c>
      <c r="K61" s="28">
        <v>108445.94</v>
      </c>
      <c r="L61" s="28">
        <v>57855.61</v>
      </c>
      <c r="M61" s="28">
        <v>122578.62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153771.48000000001</v>
      </c>
      <c r="K64" s="28">
        <v>171954.08</v>
      </c>
      <c r="L64" s="28">
        <v>256671.87</v>
      </c>
      <c r="M64" s="28">
        <v>257593.15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65397.16</v>
      </c>
      <c r="K69" s="28">
        <v>102535.36</v>
      </c>
      <c r="L69" s="28">
        <v>58228.29</v>
      </c>
      <c r="M69" s="28">
        <v>115729.64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28863546</v>
      </c>
      <c r="K77" s="38">
        <v>28863546</v>
      </c>
      <c r="L77" s="38">
        <v>28863546</v>
      </c>
      <c r="M77" s="38">
        <v>9621177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9348828</v>
      </c>
      <c r="K78" s="28">
        <v>9469991</v>
      </c>
      <c r="L78" s="28">
        <v>9409410</v>
      </c>
      <c r="M78" s="28">
        <v>9409405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2023-03-29T18:20:42Z</dcterms:modified>
</cp:coreProperties>
</file>