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Campeche\"/>
    </mc:Choice>
  </mc:AlternateContent>
  <workbookProtection workbookAlgorithmName="SHA-512" workbookHashValue="ZFNJdYNVQQliF3c2G2loUZ0r2GrT9bcvZvqgvf2API2FqofSgA9SfdJ8kjQFtML9fAzPlDIVxi+Tot+X7h02FA==" workbookSaltValue="ugC4n4jIyfIzFB/rWbBRD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<sst xmlns="http://schemas.openxmlformats.org/spreadsheetml/2006/main" count="504" uniqueCount="111">
  <si>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</si>
  <si>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</si>
  <si>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</si>
  <si>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</si>
  <si>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</si>
  <si>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</si>
  <si>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</si>
  <si>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</si>
  <si>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</si>
  <si>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</si>
  <si>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</si>
  <si>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</si>
  <si>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</si>
  <si>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</si>
  <si>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</si>
  <si>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</si>
  <si>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</si>
  <si>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</si>
  <si>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</si>
  <si>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</si>
  <si>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</si>
  <si>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</si>
  <si>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</si>
  <si>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</si>
  <si>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Campeche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</si>
  <si>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</si>
  <si>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</si>
  <si>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</si>
  <si>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</si>
  <si>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</si>
  <si>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</si>
  <si>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</si>
  <si>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Hecelchakán</t>
  </si>
  <si>
    <t>Link de Cuenta Pública:</t>
  </si>
  <si>
    <t>Link de Formatos CONAC:</t>
  </si>
  <si>
    <t>http://hecelchakan.gob.mx/armonizacion-contable-2022/</t>
  </si>
  <si>
    <t>Deuda</t>
  </si>
  <si>
    <t>Deuda Pública y Obligaciones a Largo Plazo, Servicio de la Deuda y Pago de Inversión a Largo Plazo</t>
  </si>
  <si>
    <t>Asociación Público Privada</t>
  </si>
  <si>
    <t>CIBanco</t>
  </si>
  <si>
    <t>No registrado</t>
  </si>
  <si>
    <t>Participaciones / Aportaciones</t>
  </si>
  <si>
    <t>Municipio de Hecelchakan</t>
  </si>
  <si>
    <t>Crédito de Largo Plazo</t>
  </si>
  <si>
    <t>Banobras</t>
  </si>
  <si>
    <t>235/2011</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</si>
  <si>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</si>
  <si>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</si>
  <si>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</si>
  <si>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</si>
  <si>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</si>
  <si>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</si>
  <si>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</si>
  <si>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</si>
  <si>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</si>
  <si>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</si>
  <si>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</si>
  <si>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</si>
  <si>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</si>
  <si>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</si>
  <si>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</si>
  <si>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</si>
  <si>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</si>
  <si>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</si>
  <si>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</si>
  <si>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</si>
  <si>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</si>
  <si>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</si>
  <si>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</si>
  <si>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</si>
  <si>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</si>
  <si>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</si>
  <si>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</si>
  <si>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</si>
  <si>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</si>
  <si>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</si>
  <si>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</si>
  <si>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</si>
  <si>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</si>
  <si>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</si>
  <si>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</si>
  <si>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</si>
  <si>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</si>
  <si>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</si>
  <si>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</si>
  <si>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</si>
  <si>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</si>
  <si>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</si>
  <si>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</si>
  <si>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</si>
  <si>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</si>
  <si>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</si>
  <si>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</si>
  <si>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</si>
  <si>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</si>
  <si>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</si>
  <si>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</si>
  <si>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</si>
  <si>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</si>
  <si>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</si>
  <si>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</si>
  <si>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</si>
  <si>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</si>
  <si>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</si>
  <si>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</si>
  <si>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</si>
  <si>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</si>
  <si>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</si>
  <si>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</si>
  <si>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</si>
  <si>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2S-2022: Hasta el primer trimestre de 2022, Hecelchakan reportó esta APP al Sistema de Alertas;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</si>
</sst>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V1" zoomScale="40" zoomScaleNormal="40" workbookViewId="0">
      <selection activeCell="AD12" sqref="AD1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30</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31</v>
      </c>
      <c r="C4" s="3" t="s">
        <v>32</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33</v>
      </c>
      <c r="C5" s="3"/>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34</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40</v>
      </c>
      <c r="G12" s="19" t="s">
        <v>41</v>
      </c>
      <c r="H12" s="19" t="s">
        <v>42</v>
      </c>
      <c r="I12" s="20">
        <v>30650993</v>
      </c>
      <c r="J12" s="20">
        <v>24683333.600000001</v>
      </c>
      <c r="K12" s="20">
        <v>24683333.600000001</v>
      </c>
      <c r="L12" s="20"/>
      <c r="M12" s="20"/>
      <c r="N12" s="20">
        <v>0</v>
      </c>
      <c r="O12" s="20">
        <v>0</v>
      </c>
      <c r="P12" s="20"/>
      <c r="Q12" s="20"/>
      <c r="R12" s="20">
        <v>0</v>
      </c>
      <c r="S12" s="20">
        <v>0</v>
      </c>
      <c r="T12" s="20"/>
      <c r="U12" s="20"/>
      <c r="V12" s="20">
        <v>0</v>
      </c>
      <c r="W12" s="20">
        <v>0</v>
      </c>
      <c r="X12" s="20"/>
      <c r="Y12" s="20"/>
      <c r="Z12" s="20">
        <v>0</v>
      </c>
      <c r="AA12" s="20">
        <v>0</v>
      </c>
      <c r="AB12" s="20"/>
      <c r="AC12" s="20"/>
      <c r="AD12" s="21" t="s">
        <v>110</v>
      </c>
    </row>
    <row r="13" spans="2:30" ht="30" customHeight="1" x14ac:dyDescent="0.45">
      <c r="B13" s="22"/>
      <c r="C13" s="23"/>
      <c r="D13" s="24" t="s">
        <v>43</v>
      </c>
      <c r="E13" s="24" t="s">
        <v>44</v>
      </c>
      <c r="F13" s="24" t="s">
        <v>45</v>
      </c>
      <c r="G13" s="24"/>
      <c r="H13" s="24" t="s">
        <v>42</v>
      </c>
      <c r="I13" s="25">
        <v>2000000</v>
      </c>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36</v>
      </c>
      <c r="C26" s="18" t="s">
        <v>46</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47</v>
      </c>
      <c r="C37" s="18" t="s">
        <v>48</v>
      </c>
      <c r="D37" s="35" t="s">
        <v>49</v>
      </c>
      <c r="E37" s="36" t="s">
        <v>50</v>
      </c>
      <c r="F37" s="37"/>
      <c r="G37" s="37"/>
      <c r="H37" s="37"/>
      <c r="I37" s="37"/>
      <c r="J37" s="38">
        <v>43767367.920000002</v>
      </c>
      <c r="K37" s="38">
        <v>43464292.399999999</v>
      </c>
      <c r="L37" s="38">
        <v>43387152</v>
      </c>
      <c r="M37" s="38">
        <v>44641276</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3550483.65</v>
      </c>
      <c r="K39" s="28">
        <v>2000000</v>
      </c>
      <c r="L39" s="28">
        <v>505191</v>
      </c>
      <c r="M39" s="28">
        <v>10723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133823.64000000001</v>
      </c>
      <c r="K42" s="28">
        <v>148783.59</v>
      </c>
      <c r="L42" s="28">
        <v>163200</v>
      </c>
      <c r="M42" s="28">
        <v>162266</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-650001.11</v>
      </c>
      <c r="K44" s="28">
        <v>-373356.38</v>
      </c>
      <c r="L44" s="28">
        <v>-273356</v>
      </c>
      <c r="M44" s="28">
        <v>-810386</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185487.38</v>
      </c>
      <c r="K46" s="38">
        <v>212751.55</v>
      </c>
      <c r="L46" s="38">
        <v>165659</v>
      </c>
      <c r="M46" s="38">
        <v>121161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27659224.789999999</v>
      </c>
      <c r="K47" s="28">
        <v>17569872.98</v>
      </c>
      <c r="L47" s="28">
        <v>18453865</v>
      </c>
      <c r="M47" s="28">
        <v>12925091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84.1</v>
      </c>
      <c r="K48" s="28">
        <v>14593327.949999999</v>
      </c>
      <c r="L48" s="28">
        <v>9324630</v>
      </c>
      <c r="M48" s="28">
        <v>18813067</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2121900</v>
      </c>
      <c r="K49" s="38">
        <v>820351</v>
      </c>
      <c r="L49" s="38">
        <v>662029</v>
      </c>
      <c r="M49" s="38">
        <v>550587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1509325</v>
      </c>
      <c r="K52" s="28">
        <v>702521</v>
      </c>
      <c r="L52" s="28">
        <v>621743</v>
      </c>
      <c r="M52" s="28">
        <v>566285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26096</v>
      </c>
      <c r="K53" s="28">
        <v>29930</v>
      </c>
      <c r="L53" s="28">
        <v>19061</v>
      </c>
      <c r="M53" s="28">
        <v>127461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33397</v>
      </c>
      <c r="K54" s="28">
        <v>20643</v>
      </c>
      <c r="L54" s="28">
        <v>3393838</v>
      </c>
      <c r="M54" s="28">
        <v>-289789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15592</v>
      </c>
      <c r="L55" s="28">
        <v>146571</v>
      </c>
      <c r="M55" s="28">
        <v>388731</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13729844</v>
      </c>
      <c r="K56" s="28">
        <v>14190345</v>
      </c>
      <c r="L56" s="28">
        <v>11012501</v>
      </c>
      <c r="M56" s="28">
        <v>11450660</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2510284</v>
      </c>
      <c r="K57" s="28">
        <v>3448795</v>
      </c>
      <c r="L57" s="28">
        <v>3186280</v>
      </c>
      <c r="M57" s="28">
        <v>4132475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904726</v>
      </c>
      <c r="K58" s="28">
        <v>394667</v>
      </c>
      <c r="L58" s="28">
        <v>615089</v>
      </c>
      <c r="M58" s="28">
        <v>611785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4642461</v>
      </c>
      <c r="K60" s="28">
        <v>4695131</v>
      </c>
      <c r="L60" s="28">
        <v>4858548</v>
      </c>
      <c r="M60" s="28">
        <v>4733108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1138902</v>
      </c>
      <c r="K61" s="28">
        <v>103406</v>
      </c>
      <c r="L61" s="28">
        <v>200304</v>
      </c>
      <c r="M61" s="28">
        <v>-1074890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273966</v>
      </c>
      <c r="K64" s="28">
        <v>106815</v>
      </c>
      <c r="L64" s="28">
        <v>272611</v>
      </c>
      <c r="M64" s="28">
        <v>478998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935805</v>
      </c>
      <c r="K65" s="28">
        <v>258405</v>
      </c>
      <c r="L65" s="28">
        <v>0</v>
      </c>
      <c r="M65" s="28">
        <v>496696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30703</v>
      </c>
      <c r="K68" s="28">
        <v>30232</v>
      </c>
      <c r="L68" s="28">
        <v>31500</v>
      </c>
      <c r="M68" s="28">
        <v>30964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144530</v>
      </c>
      <c r="K69" s="28">
        <v>148215</v>
      </c>
      <c r="L69" s="28">
        <v>162402</v>
      </c>
      <c r="M69" s="28">
        <v>193034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9264</v>
      </c>
      <c r="K71" s="28">
        <v>30717</v>
      </c>
      <c r="L71" s="28">
        <v>35062</v>
      </c>
      <c r="M71" s="28">
        <v>25420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439729</v>
      </c>
      <c r="K72" s="28">
        <v>439719</v>
      </c>
      <c r="L72" s="28">
        <v>439719</v>
      </c>
      <c r="M72" s="28">
        <v>439719</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1286131</v>
      </c>
      <c r="K74" s="28">
        <v>394579</v>
      </c>
      <c r="L74" s="28">
        <v>1689452</v>
      </c>
      <c r="M74" s="28">
        <v>384001</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3133732</v>
      </c>
      <c r="K75" s="28">
        <v>3912080</v>
      </c>
      <c r="L75" s="28">
        <v>3562279</v>
      </c>
      <c r="M75" s="28">
        <v>5536194</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14004330</v>
      </c>
      <c r="K77" s="38">
        <v>14004330</v>
      </c>
      <c r="L77" s="38">
        <v>14004330</v>
      </c>
      <c r="M77" s="38">
        <v>4668110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5980601</v>
      </c>
      <c r="K78" s="28">
        <v>5980602</v>
      </c>
      <c r="L78" s="28">
        <v>5980602</v>
      </c>
      <c r="M78" s="28">
        <v>5980598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1000000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81844</v>
      </c>
      <c r="K83" s="28">
        <v>93766</v>
      </c>
      <c r="L83" s="28">
        <v>83482</v>
      </c>
      <c r="M83" s="28">
        <v>85285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26</v>
      </c>
    </row>
    <row r="89" spans="2:30" ht="24" customHeight="1" x14ac:dyDescent="0.45">
      <c r="B89" s="1" t="s">
        <v>27</v>
      </c>
    </row>
    <row r="90" spans="2:30" x14ac:dyDescent="0.45">
      <c r="B90" s="1" t="s">
        <v>28</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2023-03-31T18:50:05Z</dcterms:modified>
</cp:coreProperties>
</file>