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brAWcCjwZzr802qAte4dSf9lHtxkwnmHjknSudjwtahSqmnFmp6sW6OQN9e94eNTpMAM1DmcbnXCvRZQ1D0fOw==" workbookSaltValue="PphVZc2shyQXVhRysBs9R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<sst xmlns="http://schemas.openxmlformats.org/spreadsheetml/2006/main" count="227" uniqueCount="110">
  <si>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</si>
  <si>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</si>
  <si>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</si>
  <si>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</si>
  <si>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</si>
  <si>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</si>
  <si>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</si>
  <si>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</si>
  <si>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</si>
  <si>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</si>
  <si>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</si>
  <si>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</si>
  <si>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</si>
  <si>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</si>
  <si>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</si>
  <si>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</si>
  <si>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</si>
  <si>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</si>
  <si>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</si>
  <si>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</si>
  <si>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</si>
  <si>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</si>
  <si>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</si>
  <si>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</si>
  <si>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</si>
  <si>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</si>
  <si>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</si>
  <si>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</si>
  <si>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</si>
  <si>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</si>
  <si>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</si>
  <si>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</si>
  <si>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</si>
  <si>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</si>
  <si>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</si>
  <si>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</si>
  <si>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</si>
  <si>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</si>
  <si>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</si>
  <si>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</si>
  <si>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</si>
  <si>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</si>
  <si>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</si>
  <si>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</si>
  <si>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</si>
  <si>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</si>
  <si>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</si>
  <si>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</si>
  <si>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</si>
  <si>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</si>
  <si>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</si>
  <si>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</si>
  <si>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</si>
  <si>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</si>
  <si>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</si>
  <si>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</si>
  <si>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</si>
  <si>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</si>
  <si>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</si>
  <si>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</si>
  <si>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</si>
  <si>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</si>
  <si>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</si>
  <si>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</si>
  <si>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</si>
  <si>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</si>
  <si>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</si>
  <si>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</si>
  <si>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</si>
  <si>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</si>
  <si>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</si>
  <si>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</si>
  <si>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</si>
  <si>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</si>
  <si>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</si>
  <si>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</si>
  <si>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</si>
  <si>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</si>
  <si>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</si>
  <si>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</si>
  <si>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</si>
  <si>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</si>
  <si>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</si>
  <si>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</si>
  <si>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</si>
  <si>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</si>
  <si>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</si>
  <si>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</si>
  <si>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</si>
  <si>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</si>
  <si>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</si>
  <si>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</si>
  <si>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</si>
  <si>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</si>
  <si>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</si>
  <si>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abril-junio</t>
  </si>
  <si>
    <t>julio-septiembre</t>
  </si>
  <si>
    <t>octubre-diciembre</t>
  </si>
  <si>
    <t>enero-marzo</t>
  </si>
  <si>
    <t>Zacatecas</t>
  </si>
  <si>
    <t>http://transparencia.capitaldezacatecas.gob.mx/mensuales/</t>
  </si>
  <si>
    <t>http://transparencia.capitaldezacatecas.gob.mx/cont-gubernamental/</t>
  </si>
  <si>
    <t>Arrendamiento Financiero Largo Plazo</t>
  </si>
  <si>
    <t>P32-0714110</t>
  </si>
  <si>
    <t>Municipio de Zacatecas</t>
  </si>
  <si>
    <t>GASTOS DE LA DEUDA CORRESPONDIENTES A CALIFICADORAS Y HONORARIOS DEL FIDEICOMISO Julio - Sept 2021 y Oct - Dic 2021.</t>
  </si>
  <si>
    <t>Banorte</t>
  </si>
  <si>
    <t>P32-0614094</t>
  </si>
  <si>
    <t>GASTOS DE LA DEUDA CORRESPONDIENTES A CALIFICADORAS, HONORARIOS DEL FIDEICOMISO Y CONTRATACION SEGURO CAP Julio - Sept 2021 y Oct - Dic 2021.</t>
  </si>
  <si>
    <t>LOS IMPORTES PUEDEN SUFRIR CAMBIOS DEBIDO A QUE SE ENCUENTRAN EN PROCESO DE APROBACION POR 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</si>
</sst>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 t="s">
        <v>100</v>
      </c>
    </row>
    <row r="6" spans="2:32" ht="54.75" customHeight="1" x14ac:dyDescent="0.45">
      <c r="B6" s="3" t="s">
        <v>21</v>
      </c>
      <c r="C6" s="4" t="s">
        <v>101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/>
      <c r="I12" s="38" t="s">
        <v>104</v>
      </c>
      <c r="J12" s="39">
        <v>40000000</v>
      </c>
      <c r="K12" s="38" t="s">
        <v>94</v>
      </c>
      <c r="L12" s="39">
        <v>17538461.370000001</v>
      </c>
      <c r="M12" s="39">
        <v>16615384.439999999</v>
      </c>
      <c r="N12" s="39">
        <v>923076.93</v>
      </c>
      <c r="O12" s="39">
        <v>923076.93</v>
      </c>
      <c r="P12" s="39">
        <v>267121.82</v>
      </c>
      <c r="Q12" s="39">
        <v>290596.03000000003</v>
      </c>
      <c r="R12" s="39">
        <v>0</v>
      </c>
      <c r="S12" s="39">
        <v>0</v>
      </c>
      <c r="T12" s="39">
        <v>145066.64000000001</v>
      </c>
      <c r="U12" s="39">
        <v>152244.20000000001</v>
      </c>
      <c r="V12" s="39">
        <v>10829538</v>
      </c>
      <c r="W12" s="39">
        <v>9906461.0700000003</v>
      </c>
      <c r="X12" s="39">
        <v>923076.93</v>
      </c>
      <c r="Y12" s="39">
        <v>923076.93</v>
      </c>
      <c r="Z12" s="39">
        <v>294447.94</v>
      </c>
      <c r="AA12" s="39">
        <v>318842.68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102</v>
      </c>
      <c r="E13" s="40" t="s">
        <v>106</v>
      </c>
      <c r="F13" s="40" t="s">
        <v>107</v>
      </c>
      <c r="G13" s="40" t="s">
        <v>24</v>
      </c>
      <c r="H13" s="40"/>
      <c r="I13" s="40" t="s">
        <v>104</v>
      </c>
      <c r="J13" s="41">
        <v>110000000</v>
      </c>
      <c r="K13" s="40" t="s">
        <v>94</v>
      </c>
      <c r="L13" s="41">
        <v>56091391.640000001</v>
      </c>
      <c r="M13" s="41">
        <v>53499711.890000001</v>
      </c>
      <c r="N13" s="41">
        <v>2549747.65</v>
      </c>
      <c r="O13" s="41">
        <v>2591679.75</v>
      </c>
      <c r="P13" s="41">
        <v>920562.42</v>
      </c>
      <c r="Q13" s="41">
        <v>944927.34</v>
      </c>
      <c r="R13" s="41">
        <v>0</v>
      </c>
      <c r="S13" s="41">
        <v>0</v>
      </c>
      <c r="T13" s="41">
        <v>276119.44</v>
      </c>
      <c r="U13" s="41">
        <v>152244.20000000001</v>
      </c>
      <c r="V13" s="41">
        <v>55728243</v>
      </c>
      <c r="W13" s="41">
        <v>53050618.909999996</v>
      </c>
      <c r="X13" s="41">
        <v>2634301.4500000002</v>
      </c>
      <c r="Y13" s="41">
        <v>2677624.09</v>
      </c>
      <c r="Z13" s="41">
        <v>981103.33</v>
      </c>
      <c r="AA13" s="41">
        <v>1063994.6100000001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9629343.0600000005</v>
      </c>
      <c r="M37" s="23">
        <v>16486380.16</v>
      </c>
      <c r="N37" s="22"/>
      <c r="O37" s="22"/>
      <c r="P37" s="22"/>
      <c r="Q37" s="22"/>
      <c r="R37" s="22"/>
      <c r="S37" s="22"/>
      <c r="T37" s="22"/>
      <c r="U37" s="22"/>
      <c r="V37" s="23">
        <v>6469526</v>
      </c>
      <c r="W37" s="23">
        <v>3312472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5974158.71</v>
      </c>
      <c r="M38" s="16">
        <v>16731011.449999999</v>
      </c>
      <c r="N38" s="26"/>
      <c r="O38" s="26"/>
      <c r="P38" s="26"/>
      <c r="Q38" s="26"/>
      <c r="R38" s="26"/>
      <c r="S38" s="26"/>
      <c r="T38" s="26"/>
      <c r="U38" s="26"/>
      <c r="V38" s="16">
        <v>3993187</v>
      </c>
      <c r="W38" s="16">
        <v>2578602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6201097.4100000001</v>
      </c>
      <c r="M40" s="16">
        <v>6201097.4100000001</v>
      </c>
      <c r="N40" s="26"/>
      <c r="O40" s="26"/>
      <c r="P40" s="26"/>
      <c r="Q40" s="26"/>
      <c r="R40" s="26"/>
      <c r="S40" s="26"/>
      <c r="T40" s="26"/>
      <c r="U40" s="26"/>
      <c r="V40" s="16">
        <v>6201097</v>
      </c>
      <c r="W40" s="16">
        <v>6201097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613976</v>
      </c>
      <c r="M46" s="23">
        <v>368750</v>
      </c>
      <c r="N46" s="29"/>
      <c r="O46" s="29"/>
      <c r="P46" s="29"/>
      <c r="Q46" s="29"/>
      <c r="R46" s="29"/>
      <c r="S46" s="29"/>
      <c r="T46" s="29"/>
      <c r="U46" s="29"/>
      <c r="V46" s="23">
        <v>976686</v>
      </c>
      <c r="W46" s="23">
        <v>340767</v>
      </c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84504564</v>
      </c>
      <c r="M47" s="16">
        <v>126892865</v>
      </c>
      <c r="N47" s="26"/>
      <c r="O47" s="26"/>
      <c r="P47" s="26"/>
      <c r="Q47" s="26"/>
      <c r="R47" s="26"/>
      <c r="S47" s="26"/>
      <c r="T47" s="26"/>
      <c r="U47" s="26"/>
      <c r="V47" s="16">
        <v>158224456</v>
      </c>
      <c r="W47" s="16">
        <v>191586422</v>
      </c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11228725.359999999</v>
      </c>
      <c r="M49" s="23">
        <v>14923740.74</v>
      </c>
      <c r="N49" s="29"/>
      <c r="O49" s="29"/>
      <c r="P49" s="29"/>
      <c r="Q49" s="29"/>
      <c r="R49" s="29"/>
      <c r="S49" s="29"/>
      <c r="T49" s="29"/>
      <c r="U49" s="29"/>
      <c r="V49" s="23">
        <v>56741719</v>
      </c>
      <c r="W49" s="23">
        <v>13754048</v>
      </c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8131577.7199999997</v>
      </c>
      <c r="M52" s="16">
        <v>18836908.109999999</v>
      </c>
      <c r="N52" s="26"/>
      <c r="O52" s="26"/>
      <c r="P52" s="26"/>
      <c r="Q52" s="26"/>
      <c r="R52" s="26"/>
      <c r="S52" s="26"/>
      <c r="T52" s="26"/>
      <c r="U52" s="26"/>
      <c r="V52" s="16">
        <v>28436842</v>
      </c>
      <c r="W52" s="16">
        <v>20333869</v>
      </c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2200491.31</v>
      </c>
      <c r="M53" s="16">
        <v>531954.85</v>
      </c>
      <c r="N53" s="26"/>
      <c r="O53" s="26"/>
      <c r="P53" s="26"/>
      <c r="Q53" s="26"/>
      <c r="R53" s="26"/>
      <c r="S53" s="26"/>
      <c r="T53" s="26"/>
      <c r="U53" s="26"/>
      <c r="V53" s="16">
        <v>3888442</v>
      </c>
      <c r="W53" s="16">
        <v>2849381</v>
      </c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340889.93</v>
      </c>
      <c r="M54" s="16">
        <v>944381.02</v>
      </c>
      <c r="N54" s="26"/>
      <c r="O54" s="26"/>
      <c r="P54" s="26"/>
      <c r="Q54" s="26"/>
      <c r="R54" s="26"/>
      <c r="S54" s="26"/>
      <c r="T54" s="26"/>
      <c r="U54" s="26"/>
      <c r="V54" s="16">
        <v>1100138</v>
      </c>
      <c r="W54" s="16">
        <v>2963206</v>
      </c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400000</v>
      </c>
      <c r="X55" s="26"/>
      <c r="Y55" s="26"/>
      <c r="Z55" s="26"/>
      <c r="AA55" s="26"/>
      <c r="AB55" s="26"/>
      <c r="AC55" s="26"/>
      <c r="AD55" s="26"/>
      <c r="AE55" s="26"/>
      <c r="AF55" s="44" t="s">
        <v>109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36575936</v>
      </c>
      <c r="M56" s="16">
        <v>34302041</v>
      </c>
      <c r="N56" s="26"/>
      <c r="O56" s="26"/>
      <c r="P56" s="26"/>
      <c r="Q56" s="26"/>
      <c r="R56" s="26"/>
      <c r="S56" s="26"/>
      <c r="T56" s="26"/>
      <c r="U56" s="26"/>
      <c r="V56" s="16">
        <v>60539795</v>
      </c>
      <c r="W56" s="16">
        <v>59667521</v>
      </c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20867933</v>
      </c>
      <c r="M57" s="16">
        <v>19883624</v>
      </c>
      <c r="N57" s="26"/>
      <c r="O57" s="26"/>
      <c r="P57" s="26"/>
      <c r="Q57" s="26"/>
      <c r="R57" s="26"/>
      <c r="S57" s="26"/>
      <c r="T57" s="26"/>
      <c r="U57" s="26"/>
      <c r="V57" s="16">
        <v>16097521</v>
      </c>
      <c r="W57" s="16">
        <v>23795130</v>
      </c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1086837</v>
      </c>
      <c r="M58" s="16">
        <v>1794868</v>
      </c>
      <c r="N58" s="26"/>
      <c r="O58" s="26"/>
      <c r="P58" s="26"/>
      <c r="Q58" s="26"/>
      <c r="R58" s="26"/>
      <c r="S58" s="26"/>
      <c r="T58" s="26"/>
      <c r="U58" s="26"/>
      <c r="V58" s="16">
        <v>1941175</v>
      </c>
      <c r="W58" s="16">
        <v>2522609</v>
      </c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1475850</v>
      </c>
      <c r="M59" s="16">
        <v>1418285</v>
      </c>
      <c r="N59" s="26"/>
      <c r="O59" s="26"/>
      <c r="P59" s="26"/>
      <c r="Q59" s="26"/>
      <c r="R59" s="26"/>
      <c r="S59" s="26"/>
      <c r="T59" s="26"/>
      <c r="U59" s="26"/>
      <c r="V59" s="16">
        <v>1614802</v>
      </c>
      <c r="W59" s="16">
        <v>833024</v>
      </c>
      <c r="X59" s="26"/>
      <c r="Y59" s="26"/>
      <c r="Z59" s="26"/>
      <c r="AA59" s="26"/>
      <c r="AB59" s="26"/>
      <c r="AC59" s="26"/>
      <c r="AD59" s="26"/>
      <c r="AE59" s="26"/>
      <c r="AF59" s="44" t="s">
        <v>109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109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609499</v>
      </c>
      <c r="M61" s="16">
        <v>967910</v>
      </c>
      <c r="N61" s="26"/>
      <c r="O61" s="26"/>
      <c r="P61" s="26"/>
      <c r="Q61" s="26"/>
      <c r="R61" s="26"/>
      <c r="S61" s="26"/>
      <c r="T61" s="26"/>
      <c r="U61" s="26"/>
      <c r="V61" s="16">
        <v>715437</v>
      </c>
      <c r="W61" s="16">
        <v>814374</v>
      </c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109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1689310</v>
      </c>
      <c r="M64" s="16">
        <v>772543</v>
      </c>
      <c r="N64" s="26"/>
      <c r="O64" s="26"/>
      <c r="P64" s="26"/>
      <c r="Q64" s="26"/>
      <c r="R64" s="26"/>
      <c r="S64" s="26"/>
      <c r="T64" s="26"/>
      <c r="U64" s="26"/>
      <c r="V64" s="16">
        <v>815843</v>
      </c>
      <c r="W64" s="16">
        <v>330883</v>
      </c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5362270</v>
      </c>
      <c r="M65" s="16">
        <v>7564464</v>
      </c>
      <c r="N65" s="26"/>
      <c r="O65" s="26"/>
      <c r="P65" s="26"/>
      <c r="Q65" s="26"/>
      <c r="R65" s="26"/>
      <c r="S65" s="26"/>
      <c r="T65" s="26"/>
      <c r="U65" s="26"/>
      <c r="V65" s="16">
        <v>6415333</v>
      </c>
      <c r="W65" s="16">
        <v>8174132</v>
      </c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250458</v>
      </c>
      <c r="M66" s="16">
        <v>2359911</v>
      </c>
      <c r="N66" s="26"/>
      <c r="O66" s="26"/>
      <c r="P66" s="26"/>
      <c r="Q66" s="26"/>
      <c r="R66" s="26"/>
      <c r="S66" s="26"/>
      <c r="T66" s="26"/>
      <c r="U66" s="26"/>
      <c r="V66" s="16">
        <v>17942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109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61647</v>
      </c>
      <c r="M68" s="16">
        <v>61647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200100</v>
      </c>
      <c r="M69" s="16">
        <v>236040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109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109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247603</v>
      </c>
      <c r="W73" s="16">
        <v>413070</v>
      </c>
      <c r="X73" s="26"/>
      <c r="Y73" s="26"/>
      <c r="Z73" s="26"/>
      <c r="AA73" s="26"/>
      <c r="AB73" s="26"/>
      <c r="AC73" s="26"/>
      <c r="AD73" s="26"/>
      <c r="AE73" s="26"/>
      <c r="AF73" s="44" t="s">
        <v>109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1676292</v>
      </c>
      <c r="W74" s="16">
        <v>1932304</v>
      </c>
      <c r="X74" s="26"/>
      <c r="Y74" s="26"/>
      <c r="Z74" s="26"/>
      <c r="AA74" s="26"/>
      <c r="AB74" s="26"/>
      <c r="AC74" s="26"/>
      <c r="AD74" s="26"/>
      <c r="AE74" s="26"/>
      <c r="AF74" s="44" t="s">
        <v>109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109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109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5010992.3899999997</v>
      </c>
      <c r="M77" s="23">
        <v>1681230.14</v>
      </c>
      <c r="N77" s="22"/>
      <c r="O77" s="22"/>
      <c r="P77" s="22"/>
      <c r="Q77" s="22"/>
      <c r="R77" s="22"/>
      <c r="S77" s="22"/>
      <c r="T77" s="22"/>
      <c r="U77" s="22"/>
      <c r="V77" s="23">
        <v>9884659</v>
      </c>
      <c r="W77" s="23">
        <v>9890678</v>
      </c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25124968.050000001</v>
      </c>
      <c r="M78" s="16">
        <v>25134235.289999999</v>
      </c>
      <c r="N78" s="26"/>
      <c r="O78" s="26"/>
      <c r="P78" s="26"/>
      <c r="Q78" s="26"/>
      <c r="R78" s="26"/>
      <c r="S78" s="26"/>
      <c r="T78" s="26"/>
      <c r="U78" s="26"/>
      <c r="V78" s="16">
        <v>27527355</v>
      </c>
      <c r="W78" s="16">
        <v>27540254</v>
      </c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109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109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109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3500000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109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109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109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109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109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2022-09-21T19:56:17Z</dcterms:modified>
</cp:coreProperties>
</file>