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qSF/GhLs5n3ccKZz7KoJFsDZVcHe8/VZM6ocGl3RqzqkOJBZrkckzjI9hPixe5u6XnxEMpiT7HvnaTZKEdrrzw==" workbookSaltValue="rG2yVXKHAKLoRXIpmitgJ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<sst xmlns="http://schemas.openxmlformats.org/spreadsheetml/2006/main" count="210" uniqueCount="115">
  <si>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</si>
  <si>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</si>
  <si>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</si>
  <si>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</si>
  <si>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</si>
  <si>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</si>
  <si>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</si>
  <si>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</si>
  <si>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</si>
  <si>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</si>
  <si>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</si>
  <si>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</si>
  <si>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</si>
  <si>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</si>
  <si>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</si>
  <si>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</si>
  <si>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</si>
  <si>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</si>
  <si>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</si>
  <si>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</si>
  <si>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</si>
  <si>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</si>
  <si>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</si>
  <si>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</si>
  <si>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</si>
  <si>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</si>
  <si>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</si>
  <si>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</si>
  <si>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</si>
  <si>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</si>
  <si>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</si>
  <si>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</si>
  <si>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</si>
  <si>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</si>
  <si>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</si>
  <si>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</si>
  <si>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</si>
  <si>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</si>
  <si>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</si>
  <si>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</si>
  <si>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</si>
  <si>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</si>
  <si>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</si>
  <si>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</si>
  <si>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</si>
  <si>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</si>
  <si>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</si>
  <si>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</si>
  <si>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</si>
  <si>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</si>
  <si>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</si>
  <si>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</si>
  <si>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</si>
  <si>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</si>
  <si>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</si>
  <si>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</si>
  <si>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</si>
  <si>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</si>
  <si>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</si>
  <si>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</si>
  <si>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</si>
  <si>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</si>
  <si>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</si>
  <si>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</si>
  <si>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</si>
  <si>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</si>
  <si>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</si>
  <si>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</si>
  <si>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</si>
  <si>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</si>
  <si>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</si>
  <si>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</si>
  <si>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</si>
  <si>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</si>
  <si>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</si>
  <si>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</si>
  <si>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</si>
  <si>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</si>
  <si>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</si>
  <si>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</si>
  <si>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</si>
  <si>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</si>
  <si>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</si>
  <si>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</si>
  <si>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</si>
  <si>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</si>
  <si>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</si>
  <si>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</si>
  <si>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</si>
  <si>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</si>
  <si>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</si>
  <si>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</si>
  <si>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</si>
  <si>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</si>
  <si>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</si>
  <si>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</si>
  <si>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</si>
  <si>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</si>
  <si>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BBVA Bancomer</t>
  </si>
  <si>
    <t>enero-marzo</t>
  </si>
  <si>
    <t>Tabasco</t>
  </si>
  <si>
    <t>Centro</t>
  </si>
  <si>
    <t>PZ7-0515049</t>
  </si>
  <si>
    <t>Municipio Centro</t>
  </si>
  <si>
    <t>Este Credito fue liquidado el 12 de abril de 2022</t>
  </si>
  <si>
    <t>P27-1219074</t>
  </si>
  <si>
    <t>Se refinanciaron dos créditos de largo plazo, por lo que conforme al Art. 8 del Reglamento del Sistema de Alertas, se excluyen las amortizaciones refinanciadas o prepagadas por anticipado</t>
  </si>
  <si>
    <t>Crédito de Corto Plazo</t>
  </si>
  <si>
    <t>EN TRAMITE</t>
  </si>
  <si>
    <t>EL CREDITO FUE LIQUIDADO EL 31 DE JULIO DEL 2018.</t>
  </si>
  <si>
    <t>EL CRÉDITO FUE LIQUIDADO EL 02 DE DICIEMBRE DEL 2019.</t>
  </si>
  <si>
    <t>EL CREDITO FUE LIQUIDADO EL 30 DE JUNIO DEL 2021</t>
  </si>
  <si>
    <t>EL CREDITO CONTRATADO CON BBVA POR UN MONTO DE 180,000,000.00 (CIENTO OCHENTA MILLONES DE PESOS 00/100 M.N.) SOLO SE PAGO LOS INTERESES APARTIR DE LA FECHA DE LA CONTRATACION DE LA DEUDA, ES DECIR LA PROPORCION CORRESPONDIENTE AL TERMINO DEL EJERCICIO 2021, DEBIDO AL PERIODO DE GRACIA QIUE VENCE EL 31 DE ENERO DE 2022.</t>
  </si>
  <si>
    <t>EL MUNICIPIO DE CENTRO SOLO RECIBE DEL RAMO 28</t>
  </si>
  <si>
    <t>SE HACE UN AJUSTE EN LOS CONVENIOS YA QUE EN TRANSFERENCIA FEDERALES ETIQUETAS EN CONVENIOS Y EL RUBRO DE OTROS CONVENIOS Y SUBSIDIOS SE REFLEJO LA DIFERENCIA POR LO QUE ESTABA DUPLICADO EN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</si>
</sst>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99</v>
      </c>
      <c r="W11" s="37" t="s">
        <v>95</v>
      </c>
      <c r="X11" s="37" t="s">
        <v>99</v>
      </c>
      <c r="Y11" s="37" t="s">
        <v>95</v>
      </c>
      <c r="Z11" s="37" t="s">
        <v>99</v>
      </c>
      <c r="AA11" s="37" t="s">
        <v>95</v>
      </c>
      <c r="AB11" s="37" t="s">
        <v>99</v>
      </c>
      <c r="AC11" s="37" t="s">
        <v>95</v>
      </c>
      <c r="AD11" s="37" t="s">
        <v>99</v>
      </c>
      <c r="AE11" s="37" t="s">
        <v>95</v>
      </c>
      <c r="AF11" s="37"/>
    </row>
    <row r="12" spans="2:32" ht="63.75" customHeight="1" x14ac:dyDescent="0.45">
      <c r="B12" s="11" t="s">
        <v>22</v>
      </c>
      <c r="C12" s="12" t="s">
        <v>23</v>
      </c>
      <c r="D12" s="38" t="s">
        <v>93</v>
      </c>
      <c r="E12" s="38" t="s">
        <v>98</v>
      </c>
      <c r="F12" s="38" t="s">
        <v>102</v>
      </c>
      <c r="G12" s="38" t="s">
        <v>24</v>
      </c>
      <c r="H12" s="38"/>
      <c r="I12" s="38" t="s">
        <v>103</v>
      </c>
      <c r="J12" s="39">
        <v>394177230</v>
      </c>
      <c r="K12" s="38" t="s">
        <v>94</v>
      </c>
      <c r="L12" s="39">
        <v>160590723.12</v>
      </c>
      <c r="M12" s="39">
        <v>149641355.61000001</v>
      </c>
      <c r="N12" s="39">
        <v>10949367.800000001</v>
      </c>
      <c r="O12" s="39">
        <v>10949367.800000001</v>
      </c>
      <c r="P12" s="39">
        <v>2277909.0699999998</v>
      </c>
      <c r="Q12" s="39">
        <v>2276556.94</v>
      </c>
      <c r="R12" s="39">
        <v>0</v>
      </c>
      <c r="S12" s="39">
        <v>0</v>
      </c>
      <c r="T12" s="39">
        <v>0</v>
      </c>
      <c r="U12" s="39">
        <v>0</v>
      </c>
      <c r="V12" s="39">
        <v>138691988.09999999</v>
      </c>
      <c r="W12" s="39">
        <v>0</v>
      </c>
      <c r="X12" s="39">
        <v>10949367.51</v>
      </c>
      <c r="Y12" s="39">
        <v>3649789.17</v>
      </c>
      <c r="Z12" s="39">
        <v>2403462.2999999998</v>
      </c>
      <c r="AA12" s="39">
        <v>342869.71</v>
      </c>
      <c r="AB12" s="39"/>
      <c r="AC12" s="39"/>
      <c r="AD12" s="39"/>
      <c r="AE12" s="39"/>
      <c r="AF12" s="42" t="s">
        <v>104</v>
      </c>
    </row>
    <row r="13" spans="2:32" ht="30" customHeight="1" x14ac:dyDescent="0.45">
      <c r="B13" s="13"/>
      <c r="C13" s="14"/>
      <c r="D13" s="40" t="s">
        <v>93</v>
      </c>
      <c r="E13" s="40" t="s">
        <v>98</v>
      </c>
      <c r="F13" s="40" t="s">
        <v>105</v>
      </c>
      <c r="G13" s="40" t="s">
        <v>24</v>
      </c>
      <c r="H13" s="40"/>
      <c r="I13" s="40" t="s">
        <v>103</v>
      </c>
      <c r="J13" s="41">
        <v>140000000</v>
      </c>
      <c r="K13" s="40" t="s">
        <v>94</v>
      </c>
      <c r="L13" s="41">
        <v>112000000.01000001</v>
      </c>
      <c r="M13" s="41">
        <v>102666666.68000001</v>
      </c>
      <c r="N13" s="41">
        <v>9333333.3300000001</v>
      </c>
      <c r="O13" s="41">
        <v>9333333.3300000001</v>
      </c>
      <c r="P13" s="41">
        <v>2375768.8600000003</v>
      </c>
      <c r="Q13" s="41">
        <v>2185110.5</v>
      </c>
      <c r="R13" s="41">
        <v>0</v>
      </c>
      <c r="S13" s="41">
        <v>0</v>
      </c>
      <c r="T13" s="41">
        <v>0</v>
      </c>
      <c r="U13" s="41">
        <v>0</v>
      </c>
      <c r="V13" s="41">
        <v>93333333.349999994</v>
      </c>
      <c r="W13" s="41">
        <v>0</v>
      </c>
      <c r="X13" s="41">
        <v>9333333.3300000001</v>
      </c>
      <c r="Y13" s="41">
        <v>3111111.11</v>
      </c>
      <c r="Z13" s="41">
        <v>1953777.7799999998</v>
      </c>
      <c r="AA13" s="41">
        <v>244222.22</v>
      </c>
      <c r="AB13" s="41"/>
      <c r="AC13" s="41"/>
      <c r="AD13" s="41"/>
      <c r="AE13" s="41"/>
      <c r="AF13" s="43" t="s">
        <v>104</v>
      </c>
    </row>
    <row r="14" spans="2:32" ht="30" customHeight="1" x14ac:dyDescent="0.45">
      <c r="B14" s="13"/>
      <c r="C14" s="14"/>
      <c r="D14" s="15" t="s">
        <v>93</v>
      </c>
      <c r="E14" s="15" t="s">
        <v>98</v>
      </c>
      <c r="F14" s="15"/>
      <c r="G14" s="15" t="s">
        <v>24</v>
      </c>
      <c r="H14" s="15"/>
      <c r="I14" s="15" t="s">
        <v>103</v>
      </c>
      <c r="J14" s="16">
        <v>245547122.00999999</v>
      </c>
      <c r="K14" s="15" t="s">
        <v>94</v>
      </c>
      <c r="L14" s="16"/>
      <c r="M14" s="16"/>
      <c r="N14" s="16"/>
      <c r="O14" s="16"/>
      <c r="P14" s="16"/>
      <c r="Q14" s="16"/>
      <c r="R14" s="16"/>
      <c r="S14" s="16"/>
      <c r="T14" s="16"/>
      <c r="U14" s="16"/>
      <c r="V14" s="16">
        <v>0</v>
      </c>
      <c r="W14" s="16">
        <v>231031673.02000001</v>
      </c>
      <c r="X14" s="16">
        <v>0</v>
      </c>
      <c r="Y14" s="16">
        <v>993648.43</v>
      </c>
      <c r="Z14" s="16">
        <v>0</v>
      </c>
      <c r="AA14" s="16">
        <v>4137842.27</v>
      </c>
      <c r="AB14" s="16"/>
      <c r="AC14" s="16"/>
      <c r="AD14" s="16"/>
      <c r="AE14" s="16"/>
      <c r="AF14" s="44" t="s">
        <v>106</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107</v>
      </c>
      <c r="E26" s="18" t="s">
        <v>98</v>
      </c>
      <c r="F26" s="18" t="s">
        <v>108</v>
      </c>
      <c r="G26" s="18" t="s">
        <v>49</v>
      </c>
      <c r="H26" s="18"/>
      <c r="I26" s="18" t="s">
        <v>103</v>
      </c>
      <c r="J26" s="19">
        <v>50000000</v>
      </c>
      <c r="K26" s="18" t="s">
        <v>94</v>
      </c>
      <c r="L26" s="19">
        <v>0</v>
      </c>
      <c r="M26" s="19">
        <v>0</v>
      </c>
      <c r="N26" s="19">
        <v>0</v>
      </c>
      <c r="O26" s="19">
        <v>0</v>
      </c>
      <c r="P26" s="19">
        <v>0</v>
      </c>
      <c r="Q26" s="19">
        <v>0</v>
      </c>
      <c r="R26" s="19"/>
      <c r="S26" s="19"/>
      <c r="T26" s="19">
        <v>0</v>
      </c>
      <c r="U26" s="19">
        <v>0</v>
      </c>
      <c r="V26" s="19"/>
      <c r="W26" s="19"/>
      <c r="X26" s="19"/>
      <c r="Y26" s="19"/>
      <c r="Z26" s="19"/>
      <c r="AA26" s="19"/>
      <c r="AB26" s="19"/>
      <c r="AC26" s="19"/>
      <c r="AD26" s="19"/>
      <c r="AE26" s="19"/>
      <c r="AF26" s="46" t="s">
        <v>109</v>
      </c>
    </row>
    <row r="27" spans="2:32" ht="30" customHeight="1" x14ac:dyDescent="0.45">
      <c r="B27" s="13"/>
      <c r="C27" s="14"/>
      <c r="D27" s="15" t="s">
        <v>107</v>
      </c>
      <c r="E27" s="15" t="s">
        <v>98</v>
      </c>
      <c r="F27" s="15" t="s">
        <v>108</v>
      </c>
      <c r="G27" s="15" t="s">
        <v>49</v>
      </c>
      <c r="H27" s="15"/>
      <c r="I27" s="15" t="s">
        <v>103</v>
      </c>
      <c r="J27" s="16">
        <v>35000000</v>
      </c>
      <c r="K27" s="15" t="s">
        <v>94</v>
      </c>
      <c r="L27" s="16">
        <v>0</v>
      </c>
      <c r="M27" s="16">
        <v>0</v>
      </c>
      <c r="N27" s="16">
        <v>0</v>
      </c>
      <c r="O27" s="16">
        <v>0</v>
      </c>
      <c r="P27" s="16">
        <v>0</v>
      </c>
      <c r="Q27" s="16">
        <v>0</v>
      </c>
      <c r="R27" s="16"/>
      <c r="S27" s="16"/>
      <c r="T27" s="16">
        <v>0</v>
      </c>
      <c r="U27" s="16">
        <v>0</v>
      </c>
      <c r="V27" s="16"/>
      <c r="W27" s="16"/>
      <c r="X27" s="16"/>
      <c r="Y27" s="16"/>
      <c r="Z27" s="16"/>
      <c r="AA27" s="16"/>
      <c r="AB27" s="16"/>
      <c r="AC27" s="16"/>
      <c r="AD27" s="16"/>
      <c r="AE27" s="16"/>
      <c r="AF27" s="44" t="s">
        <v>110</v>
      </c>
    </row>
    <row r="28" spans="2:32" ht="30" customHeight="1" x14ac:dyDescent="0.45">
      <c r="B28" s="13"/>
      <c r="C28" s="14"/>
      <c r="D28" s="15" t="s">
        <v>107</v>
      </c>
      <c r="E28" s="15" t="s">
        <v>98</v>
      </c>
      <c r="F28" s="15" t="s">
        <v>108</v>
      </c>
      <c r="G28" s="15" t="s">
        <v>49</v>
      </c>
      <c r="H28" s="15"/>
      <c r="I28" s="15" t="s">
        <v>103</v>
      </c>
      <c r="J28" s="16">
        <v>100000000</v>
      </c>
      <c r="K28" s="15" t="s">
        <v>94</v>
      </c>
      <c r="L28" s="16">
        <v>0</v>
      </c>
      <c r="M28" s="16">
        <v>0</v>
      </c>
      <c r="N28" s="16">
        <v>0</v>
      </c>
      <c r="O28" s="16">
        <v>0</v>
      </c>
      <c r="P28" s="16">
        <v>0</v>
      </c>
      <c r="Q28" s="16">
        <v>0</v>
      </c>
      <c r="R28" s="16"/>
      <c r="S28" s="16"/>
      <c r="T28" s="16">
        <v>0</v>
      </c>
      <c r="U28" s="16">
        <v>0</v>
      </c>
      <c r="V28" s="16"/>
      <c r="W28" s="16"/>
      <c r="X28" s="16"/>
      <c r="Y28" s="16"/>
      <c r="Z28" s="16"/>
      <c r="AA28" s="16"/>
      <c r="AB28" s="16"/>
      <c r="AC28" s="16"/>
      <c r="AD28" s="16"/>
      <c r="AE28" s="16"/>
      <c r="AF28" s="44" t="s">
        <v>111</v>
      </c>
    </row>
    <row r="29" spans="2:32" ht="30" customHeight="1" x14ac:dyDescent="0.45">
      <c r="B29" s="13"/>
      <c r="C29" s="14"/>
      <c r="D29" s="15" t="s">
        <v>107</v>
      </c>
      <c r="E29" s="15" t="s">
        <v>98</v>
      </c>
      <c r="F29" s="15" t="s">
        <v>108</v>
      </c>
      <c r="G29" s="15" t="s">
        <v>80</v>
      </c>
      <c r="H29" s="15"/>
      <c r="I29" s="15" t="s">
        <v>103</v>
      </c>
      <c r="J29" s="16">
        <v>180000000</v>
      </c>
      <c r="K29" s="15" t="s">
        <v>94</v>
      </c>
      <c r="L29" s="16">
        <v>0</v>
      </c>
      <c r="M29" s="16">
        <v>0</v>
      </c>
      <c r="N29" s="16">
        <v>0</v>
      </c>
      <c r="O29" s="16">
        <v>0</v>
      </c>
      <c r="P29" s="16">
        <v>0</v>
      </c>
      <c r="Q29" s="16">
        <v>393250</v>
      </c>
      <c r="R29" s="16">
        <v>0</v>
      </c>
      <c r="S29" s="16">
        <v>0</v>
      </c>
      <c r="T29" s="16">
        <v>0</v>
      </c>
      <c r="U29" s="16">
        <v>0</v>
      </c>
      <c r="V29" s="16">
        <v>144000000</v>
      </c>
      <c r="W29" s="16">
        <v>90000000</v>
      </c>
      <c r="X29" s="16">
        <v>36000000</v>
      </c>
      <c r="Y29" s="16">
        <v>54000000</v>
      </c>
      <c r="Z29" s="16">
        <v>3106675</v>
      </c>
      <c r="AA29" s="16">
        <v>2284425</v>
      </c>
      <c r="AB29" s="16"/>
      <c r="AC29" s="16"/>
      <c r="AD29" s="16"/>
      <c r="AE29" s="16"/>
      <c r="AF29" s="44" t="s">
        <v>112</v>
      </c>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54363213.149999999</v>
      </c>
      <c r="M37" s="23">
        <v>18025021.640000001</v>
      </c>
      <c r="N37" s="22"/>
      <c r="O37" s="22"/>
      <c r="P37" s="22"/>
      <c r="Q37" s="22"/>
      <c r="R37" s="22"/>
      <c r="S37" s="22"/>
      <c r="T37" s="22"/>
      <c r="U37" s="22"/>
      <c r="V37" s="23">
        <v>36788695.450000003</v>
      </c>
      <c r="W37" s="23">
        <v>23868770.969999999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9306170.8900000006</v>
      </c>
      <c r="M38" s="16">
        <v>15717466.939999999</v>
      </c>
      <c r="N38" s="26"/>
      <c r="O38" s="26"/>
      <c r="P38" s="26"/>
      <c r="Q38" s="26"/>
      <c r="R38" s="26"/>
      <c r="S38" s="26"/>
      <c r="T38" s="26"/>
      <c r="U38" s="26"/>
      <c r="V38" s="16">
        <v>3804554.93</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107786072.84999999</v>
      </c>
      <c r="M39" s="16">
        <v>27431467.43</v>
      </c>
      <c r="N39" s="26"/>
      <c r="O39" s="26"/>
      <c r="P39" s="26"/>
      <c r="Q39" s="26"/>
      <c r="R39" s="26"/>
      <c r="S39" s="26"/>
      <c r="T39" s="26"/>
      <c r="U39" s="26"/>
      <c r="V39" s="16">
        <v>122106752.73999999</v>
      </c>
      <c r="W39" s="16">
        <v>399642888.32999998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1248985.26</v>
      </c>
      <c r="M46" s="23">
        <v>-284924.21000000002</v>
      </c>
      <c r="N46" s="29"/>
      <c r="O46" s="29"/>
      <c r="P46" s="29"/>
      <c r="Q46" s="29"/>
      <c r="R46" s="29"/>
      <c r="S46" s="29"/>
      <c r="T46" s="29"/>
      <c r="U46" s="29"/>
      <c r="V46" s="23">
        <v>3015311.63</v>
      </c>
      <c r="W46" s="23">
        <v>2221133.4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99732511.319999993</v>
      </c>
      <c r="M47" s="16">
        <v>174526445.59999999</v>
      </c>
      <c r="N47" s="26"/>
      <c r="O47" s="26"/>
      <c r="P47" s="26"/>
      <c r="Q47" s="26"/>
      <c r="R47" s="26"/>
      <c r="S47" s="26"/>
      <c r="T47" s="26"/>
      <c r="U47" s="26"/>
      <c r="V47" s="16">
        <v>465205400.81</v>
      </c>
      <c r="W47" s="16">
        <v>723178929.44000006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47133187.919999987</v>
      </c>
      <c r="M49" s="23">
        <v>55084763.49000001</v>
      </c>
      <c r="N49" s="29"/>
      <c r="O49" s="29"/>
      <c r="P49" s="29"/>
      <c r="Q49" s="29"/>
      <c r="R49" s="29"/>
      <c r="S49" s="29"/>
      <c r="T49" s="29"/>
      <c r="U49" s="29"/>
      <c r="V49" s="23">
        <v>168413060.83000001</v>
      </c>
      <c r="W49" s="23">
        <v>65422534.139999986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41003815.25</v>
      </c>
      <c r="M52" s="16">
        <v>43520974.120000012</v>
      </c>
      <c r="N52" s="26"/>
      <c r="O52" s="26"/>
      <c r="P52" s="26"/>
      <c r="Q52" s="26"/>
      <c r="R52" s="26"/>
      <c r="S52" s="26"/>
      <c r="T52" s="26"/>
      <c r="U52" s="26"/>
      <c r="V52" s="16">
        <v>49650209.280000001</v>
      </c>
      <c r="W52" s="16">
        <v>48576890.530000001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140273.34999999998</v>
      </c>
      <c r="M53" s="16">
        <v>190090.28000000003</v>
      </c>
      <c r="N53" s="26"/>
      <c r="O53" s="26"/>
      <c r="P53" s="26"/>
      <c r="Q53" s="26"/>
      <c r="R53" s="26"/>
      <c r="S53" s="26"/>
      <c r="T53" s="26"/>
      <c r="U53" s="26"/>
      <c r="V53" s="16">
        <v>416453.56</v>
      </c>
      <c r="W53" s="16">
        <v>2181540.02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1215678.2000000002</v>
      </c>
      <c r="M54" s="16">
        <v>1361901.3499999996</v>
      </c>
      <c r="N54" s="26"/>
      <c r="O54" s="26"/>
      <c r="P54" s="26"/>
      <c r="Q54" s="26"/>
      <c r="R54" s="26"/>
      <c r="S54" s="26"/>
      <c r="T54" s="26"/>
      <c r="U54" s="26"/>
      <c r="V54" s="16">
        <v>3436988.7</v>
      </c>
      <c r="W54" s="16">
        <v>26816767.220000003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312881827.60000002</v>
      </c>
      <c r="M56" s="16">
        <v>306255977.05999982</v>
      </c>
      <c r="N56" s="26"/>
      <c r="O56" s="26"/>
      <c r="P56" s="26"/>
      <c r="Q56" s="26"/>
      <c r="R56" s="26"/>
      <c r="S56" s="26"/>
      <c r="T56" s="26"/>
      <c r="U56" s="26"/>
      <c r="V56" s="16">
        <v>380775370.22000003</v>
      </c>
      <c r="W56" s="16">
        <v>403222820.61000001</v>
      </c>
      <c r="X56" s="26"/>
      <c r="Y56" s="26"/>
      <c r="Z56" s="26"/>
      <c r="AA56" s="26"/>
      <c r="AB56" s="26"/>
      <c r="AC56" s="26"/>
      <c r="AD56" s="26"/>
      <c r="AE56" s="26"/>
      <c r="AF56" s="44" t="s">
        <v>113</v>
      </c>
      <c r="AG56" s="2">
        <v>0</v>
      </c>
    </row>
    <row r="57" spans="2:33" ht="30" customHeight="1" x14ac:dyDescent="0.45">
      <c r="B57" s="13"/>
      <c r="C57" s="14"/>
      <c r="D57" s="24"/>
      <c r="E57" s="25" t="s">
        <v>58</v>
      </c>
      <c r="F57" s="26"/>
      <c r="G57" s="26"/>
      <c r="H57" s="26"/>
      <c r="I57" s="26"/>
      <c r="J57" s="26"/>
      <c r="K57" s="26"/>
      <c r="L57" s="16">
        <v>0</v>
      </c>
      <c r="M57" s="16">
        <v>0</v>
      </c>
      <c r="N57" s="26"/>
      <c r="O57" s="26"/>
      <c r="P57" s="26"/>
      <c r="Q57" s="26"/>
      <c r="R57" s="26"/>
      <c r="S57" s="26"/>
      <c r="T57" s="26"/>
      <c r="U57" s="26"/>
      <c r="V57" s="16">
        <v>0</v>
      </c>
      <c r="W57" s="16">
        <v>0</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0</v>
      </c>
      <c r="M58" s="16">
        <v>0</v>
      </c>
      <c r="N58" s="26"/>
      <c r="O58" s="26"/>
      <c r="P58" s="26"/>
      <c r="Q58" s="26"/>
      <c r="R58" s="26"/>
      <c r="S58" s="26"/>
      <c r="T58" s="26"/>
      <c r="U58" s="26"/>
      <c r="V58" s="16">
        <v>0</v>
      </c>
      <c r="W58" s="16">
        <v>0</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12619090.59</v>
      </c>
      <c r="M59" s="16">
        <v>10442059.099999994</v>
      </c>
      <c r="N59" s="26"/>
      <c r="O59" s="26"/>
      <c r="P59" s="26"/>
      <c r="Q59" s="26"/>
      <c r="R59" s="26"/>
      <c r="S59" s="26"/>
      <c r="T59" s="26"/>
      <c r="U59" s="26"/>
      <c r="V59" s="16">
        <v>114237177</v>
      </c>
      <c r="W59" s="16">
        <v>47775371</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v>0</v>
      </c>
      <c r="W61" s="16">
        <v>0</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8660976</v>
      </c>
      <c r="N66" s="26"/>
      <c r="O66" s="26"/>
      <c r="P66" s="26"/>
      <c r="Q66" s="26"/>
      <c r="R66" s="26"/>
      <c r="S66" s="26"/>
      <c r="T66" s="26"/>
      <c r="U66" s="26"/>
      <c r="V66" s="16">
        <v>1845646</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61945322.270000003</v>
      </c>
      <c r="M71" s="16">
        <v>49336068.549999967</v>
      </c>
      <c r="N71" s="26"/>
      <c r="O71" s="26"/>
      <c r="P71" s="26"/>
      <c r="Q71" s="26"/>
      <c r="R71" s="26"/>
      <c r="S71" s="26"/>
      <c r="T71" s="26"/>
      <c r="U71" s="26"/>
      <c r="V71" s="16">
        <v>10864383.57</v>
      </c>
      <c r="W71" s="16">
        <v>11668553.640000001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v>0</v>
      </c>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t="s">
        <v>114</v>
      </c>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34038447</v>
      </c>
      <c r="M77" s="23">
        <v>11346145</v>
      </c>
      <c r="N77" s="22"/>
      <c r="O77" s="22"/>
      <c r="P77" s="22"/>
      <c r="Q77" s="22"/>
      <c r="R77" s="22"/>
      <c r="S77" s="22"/>
      <c r="T77" s="22"/>
      <c r="U77" s="22"/>
      <c r="V77" s="23">
        <v>47664618</v>
      </c>
      <c r="W77" s="23">
        <v>47664618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118720110</v>
      </c>
      <c r="M78" s="16">
        <v>118720105</v>
      </c>
      <c r="N78" s="26"/>
      <c r="O78" s="26"/>
      <c r="P78" s="26"/>
      <c r="Q78" s="26"/>
      <c r="R78" s="26"/>
      <c r="S78" s="26"/>
      <c r="T78" s="26"/>
      <c r="U78" s="26"/>
      <c r="V78" s="16">
        <v>127495330</v>
      </c>
      <c r="W78" s="16">
        <v>127495326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124789100.94</v>
      </c>
      <c r="M82" s="16">
        <v>102432797.68000001</v>
      </c>
      <c r="N82" s="26"/>
      <c r="O82" s="26"/>
      <c r="P82" s="26"/>
      <c r="Q82" s="26"/>
      <c r="R82" s="26"/>
      <c r="S82" s="26"/>
      <c r="T82" s="26"/>
      <c r="U82" s="26"/>
      <c r="V82" s="16">
        <v>101611290.45</v>
      </c>
      <c r="W82" s="16">
        <v>127806339.76000001</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11807203</v>
      </c>
      <c r="M83" s="16">
        <v>61460017.720000006</v>
      </c>
      <c r="N83" s="26"/>
      <c r="O83" s="26"/>
      <c r="P83" s="26"/>
      <c r="Q83" s="26"/>
      <c r="R83" s="26"/>
      <c r="S83" s="26"/>
      <c r="T83" s="26"/>
      <c r="U83" s="26"/>
      <c r="V83" s="16">
        <v>12053574</v>
      </c>
      <c r="W83" s="16">
        <v>54256982.899999999</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c r="N87" s="33"/>
      <c r="O87" s="33"/>
      <c r="P87" s="33"/>
      <c r="Q87" s="33"/>
      <c r="R87" s="33"/>
      <c r="S87" s="33"/>
      <c r="T87" s="33"/>
      <c r="U87" s="33"/>
      <c r="V87" s="34"/>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2022-09-23T20:17:17Z</dcterms:modified>
</cp:coreProperties>
</file>