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vEc2jiRnDaadhRfB+J9EW50Fm8i+T/o5bAJoJG5Y2QVic0pVtJhyx83Qw8+4BQNsmBMXh3XjB0Bj1u3SiURLsA==" workbookSaltValue="EHAhcEB9UsI0AhNfocpVZ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<sst xmlns="http://schemas.openxmlformats.org/spreadsheetml/2006/main" count="176" uniqueCount="109">
  <si>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</si>
  <si>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</si>
  <si>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</si>
  <si>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</si>
  <si>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</si>
  <si>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</si>
  <si>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</si>
  <si>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</si>
  <si>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</si>
  <si>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</si>
  <si>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</si>
  <si>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</si>
  <si>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</si>
  <si>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</si>
  <si>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</si>
  <si>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</si>
  <si>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</si>
  <si>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</si>
  <si>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</si>
  <si>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</si>
  <si>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</si>
  <si>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</si>
  <si>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</si>
  <si>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</si>
  <si>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</si>
  <si>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</si>
  <si>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</si>
  <si>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</si>
  <si>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</si>
  <si>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</si>
  <si>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</si>
  <si>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</si>
  <si>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</si>
  <si>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</si>
  <si>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</si>
  <si>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</si>
  <si>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</si>
  <si>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</si>
  <si>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</si>
  <si>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</si>
  <si>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</si>
  <si>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</si>
  <si>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</si>
  <si>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</si>
  <si>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</si>
  <si>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</si>
  <si>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</si>
  <si>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</si>
  <si>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</si>
  <si>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</si>
  <si>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</si>
  <si>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</si>
  <si>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</si>
  <si>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</si>
  <si>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</si>
  <si>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</si>
  <si>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</si>
  <si>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</si>
  <si>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</si>
  <si>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</si>
  <si>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</si>
  <si>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</si>
  <si>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</si>
  <si>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</si>
  <si>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</si>
  <si>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</si>
  <si>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</si>
  <si>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</si>
  <si>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</si>
  <si>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</si>
  <si>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</si>
  <si>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</si>
  <si>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</si>
  <si>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</si>
  <si>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</si>
  <si>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</si>
  <si>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</si>
  <si>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</si>
  <si>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</si>
  <si>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</si>
  <si>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</si>
  <si>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</si>
  <si>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</si>
  <si>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</si>
  <si>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</si>
  <si>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</si>
  <si>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</si>
  <si>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</si>
  <si>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</si>
  <si>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</si>
  <si>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</si>
  <si>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</si>
  <si>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</si>
  <si>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</si>
  <si>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</si>
  <si>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</si>
  <si>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</si>
  <si>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</si>
  <si>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</si>
  <si>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</si>
  <si>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Indicaciones segundo semestre 2021
1. No alterar el Formato del Sistema de Alertas.
2. Es importante capturar los saldos devengados del tercer y cuarto trimestre de 2021 (sin acumular) de las siguientes secciones sobre las columnas resaltadas en color verde para tener completa la información y realizar la medición:
- Deuda y Servicio de la Deuda de Largo y Corto Plazo.
- Sección de Contabilidad conformada por Pasivo y Activo.
- Sección de Ingresos de Libre Disposición y Transferencias Federales Etiquetadas.</t>
  </si>
  <si>
    <t>San Luis Potosí</t>
  </si>
  <si>
    <t>MOCTEZUMA</t>
  </si>
  <si>
    <t>http://www.moctezuma-slp.gob.mx/2021-2024/index.php/tesoreria</t>
  </si>
  <si>
    <t>Banorte</t>
  </si>
  <si>
    <t>N.A.</t>
  </si>
  <si>
    <t>Municipio de Moctezuma, S.L.P.</t>
  </si>
  <si>
    <t>Crédito Simple contratado el 23/12/2009 y liquidado en el ejercicio fiscal 2012, sin embarago no se encuentra cancelado ante el RPU</t>
  </si>
  <si>
    <t>Crédito Simple contratado el 03/11/2010 y liquidado en el ejercicio fiscal 2012, sin embarago no se encuentra cancelado ante el RPU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</si>
</sst>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  <c r="L2" s="1" t="s">
        <v>100</v>
      </c>
    </row>
    <row r="3" spans="2:32" ht="54.75" customHeight="1" x14ac:dyDescent="0.45">
      <c r="B3" s="3" t="s">
        <v>18</v>
      </c>
      <c r="C3" s="4" t="s">
        <v>101</v>
      </c>
    </row>
    <row r="4" spans="2:32" ht="54.75" customHeight="1" x14ac:dyDescent="0.45">
      <c r="B4" s="3" t="s">
        <v>19</v>
      </c>
      <c r="C4" s="4" t="s">
        <v>102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104</v>
      </c>
      <c r="F12" s="38"/>
      <c r="G12" s="38" t="s">
        <v>24</v>
      </c>
      <c r="H12" s="38" t="s">
        <v>105</v>
      </c>
      <c r="I12" s="38" t="s">
        <v>106</v>
      </c>
      <c r="J12" s="39">
        <v>1000000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107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/>
      <c r="G13" s="40" t="s">
        <v>24</v>
      </c>
      <c r="H13" s="40" t="s">
        <v>105</v>
      </c>
      <c r="I13" s="40" t="s">
        <v>106</v>
      </c>
      <c r="J13" s="41">
        <v>8519999.4700000007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108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>
        <v>2982662</v>
      </c>
      <c r="W37" s="23">
        <v>4027457.57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>
        <v>21820.6</v>
      </c>
      <c r="W39" s="16">
        <v>1365519.86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>
        <v>435917</v>
      </c>
      <c r="W44" s="16">
        <v>427797.02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7943.99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>
        <v>87895.2</v>
      </c>
      <c r="W47" s="16">
        <v>19356.18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9"/>
      <c r="O49" s="29"/>
      <c r="P49" s="29"/>
      <c r="Q49" s="29"/>
      <c r="R49" s="29"/>
      <c r="S49" s="29"/>
      <c r="T49" s="29"/>
      <c r="U49" s="29"/>
      <c r="V49" s="23">
        <v>952550.6</v>
      </c>
      <c r="W49" s="23">
        <v>952550.6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26"/>
      <c r="O52" s="26"/>
      <c r="P52" s="26"/>
      <c r="Q52" s="26"/>
      <c r="R52" s="26"/>
      <c r="S52" s="26"/>
      <c r="T52" s="26"/>
      <c r="U52" s="26"/>
      <c r="V52" s="16">
        <v>943211</v>
      </c>
      <c r="W52" s="16">
        <v>943211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>
        <v>138421</v>
      </c>
      <c r="W53" s="16">
        <v>138421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>
        <v>3858</v>
      </c>
      <c r="W54" s="16">
        <v>3858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26"/>
      <c r="O56" s="26"/>
      <c r="P56" s="26"/>
      <c r="Q56" s="26"/>
      <c r="R56" s="26"/>
      <c r="S56" s="26"/>
      <c r="T56" s="26"/>
      <c r="U56" s="26"/>
      <c r="V56" s="16">
        <v>5045124.7</v>
      </c>
      <c r="W56" s="16">
        <v>6474690.0899999999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>
        <v>1899678.4</v>
      </c>
      <c r="W57" s="16">
        <v>2335156.23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>
        <v>338599.6</v>
      </c>
      <c r="W58" s="16">
        <v>421840.95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>
        <v>547116.1</v>
      </c>
      <c r="W61" s="16">
        <v>607583.17000000004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>
        <v>2028448.4</v>
      </c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>
        <v>15125.7</v>
      </c>
      <c r="W65" s="16">
        <v>12013.17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>
        <v>130463.9</v>
      </c>
      <c r="W69" s="16">
        <v>106554.13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>
        <v>1050720.8</v>
      </c>
      <c r="W72" s="16">
        <v>1572697.64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>
        <v>6405113.7999999998</v>
      </c>
      <c r="W77" s="23">
        <v>12810227.6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>
        <v>2366418.5</v>
      </c>
      <c r="W78" s="16">
        <v>4732837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2022-09-22T17:45:01Z</dcterms:modified>
</cp:coreProperties>
</file>